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293" documentId="8_{4AE5E37B-8282-4DD4-8393-F21B5005A188}" xr6:coauthVersionLast="47" xr6:coauthVersionMax="47" xr10:uidLastSave="{B2C35C15-7849-4FF8-8960-548C726CF332}"/>
  <bookViews>
    <workbookView xWindow="-110" yWindow="-110" windowWidth="19420" windowHeight="10300" xr2:uid="{00000000-000D-0000-FFFF-FFFF00000000}"/>
  </bookViews>
  <sheets>
    <sheet name="PR" sheetId="13" r:id="rId1"/>
    <sheet name="Division" sheetId="5" r:id="rId2"/>
    <sheet name="Main" sheetId="1" r:id="rId3"/>
    <sheet name="FMGE" sheetId="3" r:id="rId4"/>
    <sheet name="VIN" sheetId="6" r:id="rId5"/>
    <sheet name="BEGE" sheetId="7" r:id="rId6"/>
    <sheet name="FON" sheetId="9" r:id="rId7"/>
    <sheet name="FMDOB" sheetId="10" r:id="rId8"/>
    <sheet name="CP" sheetId="11" r:id="rId9"/>
    <sheet name="DAR" sheetId="12" r:id="rId10"/>
  </sheets>
  <definedNames>
    <definedName name="_xlnm._FilterDatabase" localSheetId="5" hidden="1">BEGE!$A$1:$BH$25</definedName>
    <definedName name="_xlnm._FilterDatabase" localSheetId="8" hidden="1">CP!$A$1:$BH$12</definedName>
    <definedName name="_xlnm._FilterDatabase" localSheetId="9" hidden="1">DAR!$A$1:$BH$11</definedName>
    <definedName name="_xlnm._FilterDatabase" localSheetId="1" hidden="1">Division!$A$2:$C$187</definedName>
    <definedName name="_xlnm._FilterDatabase" localSheetId="7" hidden="1">FMDOB!$A$1:$BH$14</definedName>
    <definedName name="_xlnm._FilterDatabase" localSheetId="3" hidden="1">FMGE!$A$1:$BH$63</definedName>
    <definedName name="_xlnm._FilterDatabase" localSheetId="6" hidden="1">FON!$A$1:$BH$16</definedName>
    <definedName name="_xlnm._FilterDatabase" localSheetId="0" hidden="1">PR!$A$1:$BH$9</definedName>
    <definedName name="_xlnm._FilterDatabase" localSheetId="4" hidden="1">VIN!$A$1:$BH$35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<sst xmlns="http://schemas.openxmlformats.org/spreadsheetml/2006/main" count="49617" uniqueCount="9552">
  <si>
    <t>CODE</t>
  </si>
  <si>
    <t>REF_CODE</t>
  </si>
  <si>
    <t>DESC</t>
  </si>
  <si>
    <t>DESC2</t>
  </si>
  <si>
    <t>Vendor</t>
  </si>
  <si>
    <t>Group</t>
  </si>
  <si>
    <t>Sub Group</t>
  </si>
  <si>
    <t>BARCODE</t>
  </si>
  <si>
    <t>PACKING</t>
  </si>
  <si>
    <t>SHELF</t>
  </si>
  <si>
    <t>UOM1</t>
  </si>
  <si>
    <t>PPRICE1</t>
  </si>
  <si>
    <t>SPRICE1</t>
  </si>
  <si>
    <t>MPRICE1</t>
  </si>
  <si>
    <t>FACTOR1</t>
  </si>
  <si>
    <t>BLOCKED1</t>
  </si>
  <si>
    <t>UOM2</t>
  </si>
  <si>
    <t>PPRICE2</t>
  </si>
  <si>
    <t>SPRICE2</t>
  </si>
  <si>
    <t>MPRICE2</t>
  </si>
  <si>
    <t>FACTOR2</t>
  </si>
  <si>
    <t>BLOCKED2</t>
  </si>
  <si>
    <t>DECIMAL2</t>
  </si>
  <si>
    <t>UOM3</t>
  </si>
  <si>
    <t>PPRICE3</t>
  </si>
  <si>
    <t>SPRICE3</t>
  </si>
  <si>
    <t>MPRICE3</t>
  </si>
  <si>
    <t>FACTOR3</t>
  </si>
  <si>
    <t>BLOCKED3</t>
  </si>
  <si>
    <t>DECIMAL3</t>
  </si>
  <si>
    <t>UOM4</t>
  </si>
  <si>
    <t>PPRICE4</t>
  </si>
  <si>
    <t>SPRICE4</t>
  </si>
  <si>
    <t>MPRICE4</t>
  </si>
  <si>
    <t>FACTOR4</t>
  </si>
  <si>
    <t>BLOCKED4</t>
  </si>
  <si>
    <t>DECIMAL4</t>
  </si>
  <si>
    <t>MINORDER</t>
  </si>
  <si>
    <t>REORDER_LVL</t>
  </si>
  <si>
    <t>REORDER_QTY</t>
  </si>
  <si>
    <t>ACTIVE</t>
  </si>
  <si>
    <t>NEW_CODE</t>
  </si>
  <si>
    <t>SALES TAX</t>
  </si>
  <si>
    <t>PURCHASE TAX</t>
  </si>
  <si>
    <t>SALES_UOM</t>
  </si>
  <si>
    <t>PURCHASE_UOM</t>
  </si>
  <si>
    <t>DEFAULT_UOM</t>
  </si>
  <si>
    <t>UNIT_WEIGHT(g)</t>
  </si>
  <si>
    <t>CASE_WIDTH(cm)</t>
  </si>
  <si>
    <t>CASE_LENGTH(cm)</t>
  </si>
  <si>
    <t>CASE_HEIGHT(cm)</t>
  </si>
  <si>
    <t>LONG_DESC_1</t>
  </si>
  <si>
    <t>MAL_CODE</t>
  </si>
  <si>
    <t>GL_SALES</t>
  </si>
  <si>
    <t>GL_CASHSALES</t>
  </si>
  <si>
    <t>GL_SALESRETURN</t>
  </si>
  <si>
    <t>GL_PURCHASE</t>
  </si>
  <si>
    <t>GL_CASHPURCHASE</t>
  </si>
  <si>
    <t>GL_PURCHASERETURN</t>
  </si>
  <si>
    <t>CLASSIFICATION_CODE</t>
  </si>
  <si>
    <t>AFL1P0160MG1</t>
  </si>
  <si>
    <t>FLF1P0160MG1</t>
  </si>
  <si>
    <t>FERNLEAF 1+ MGRAIN PLUS 160G x12</t>
  </si>
  <si>
    <t>FON</t>
  </si>
  <si>
    <t>2001</t>
  </si>
  <si>
    <t>AA002</t>
  </si>
  <si>
    <t>9415007057895</t>
  </si>
  <si>
    <t>UNIT</t>
  </si>
  <si>
    <t>P</t>
  </si>
  <si>
    <t>CTN</t>
  </si>
  <si>
    <t>N</t>
  </si>
  <si>
    <t>Y</t>
  </si>
  <si>
    <t>022</t>
  </si>
  <si>
    <t>AFL1P0250OO1</t>
  </si>
  <si>
    <t>FLF1P0250OO1</t>
  </si>
  <si>
    <t>FERNLEAF 1+ 250G x12 *</t>
  </si>
  <si>
    <t>9415007047322</t>
  </si>
  <si>
    <t>AFL1P0300OO1</t>
  </si>
  <si>
    <t>FLF1P0300OO1</t>
  </si>
  <si>
    <t>FERNLEAF 1+ 300G X 12 *</t>
  </si>
  <si>
    <t>AFL1P0550OO1</t>
  </si>
  <si>
    <t>FLF1P0550OO1</t>
  </si>
  <si>
    <t>FERNLEAF 1+ 550G X 12 *</t>
  </si>
  <si>
    <t>9415007031734</t>
  </si>
  <si>
    <t>AFL1P0800MG1</t>
  </si>
  <si>
    <t>FLF1P0800MG1</t>
  </si>
  <si>
    <t>FERNLEAF 1+ MGRAIN PLUS 800G x12</t>
  </si>
  <si>
    <t>9415007057192</t>
  </si>
  <si>
    <t>AFL1P0850OO1</t>
  </si>
  <si>
    <t>FLF1P0850OO1</t>
  </si>
  <si>
    <t>FERNLEAF 1+ 850G x12 *</t>
  </si>
  <si>
    <t>9415007031727</t>
  </si>
  <si>
    <t>AFL1P0900HY1</t>
  </si>
  <si>
    <t>FLF1P0900HY1</t>
  </si>
  <si>
    <t>FERNLEAF 1+ 900G-H X 12 *</t>
  </si>
  <si>
    <t>9415007031987</t>
  </si>
  <si>
    <t>AFL1P0900OO1</t>
  </si>
  <si>
    <t>FLF1P0900OO1</t>
  </si>
  <si>
    <t>FERNLEAF 1+ 900G X 12 *</t>
  </si>
  <si>
    <t>AFL1P1600OO1</t>
  </si>
  <si>
    <t>FLF1P1600OO1</t>
  </si>
  <si>
    <t>FERNLEAF 1+ 1.6KG x8 *</t>
  </si>
  <si>
    <t>9415007056386</t>
  </si>
  <si>
    <t>AFL1P1600OO2</t>
  </si>
  <si>
    <t>FLF1P1600OO2</t>
  </si>
  <si>
    <t>FERNLEAF 1+ 1.6KG x6 *</t>
  </si>
  <si>
    <t>AFL3P0550OO1</t>
  </si>
  <si>
    <t>FLF3P0550OO1</t>
  </si>
  <si>
    <t>FERNLEAF 3+ 550G X 12 *</t>
  </si>
  <si>
    <t>9415007031758</t>
  </si>
  <si>
    <t>AFL3P0800MG1</t>
  </si>
  <si>
    <t>FLF3P0800MG1</t>
  </si>
  <si>
    <t>FERNLEAF 3+ MGRAIN PLUS 800G x12</t>
  </si>
  <si>
    <t>9415007057208</t>
  </si>
  <si>
    <t>AFL3P0900CH1</t>
  </si>
  <si>
    <t>FLF3P0900CH1</t>
  </si>
  <si>
    <t>FERNLEAF 3+ 900G-CHOC X 12 *</t>
  </si>
  <si>
    <t>9415007031772</t>
  </si>
  <si>
    <t>AFL3P0900HY1</t>
  </si>
  <si>
    <t>FLF3P0900HY1</t>
  </si>
  <si>
    <t>FERNLEAF 3+ 900G-H X 12 *</t>
  </si>
  <si>
    <t>9415007031765</t>
  </si>
  <si>
    <t>AFL3P0900OO1</t>
  </si>
  <si>
    <t>FLF3P0900OO1</t>
  </si>
  <si>
    <t>FERNLEAF 3+ 900G X 12 *</t>
  </si>
  <si>
    <t>9415007031741</t>
  </si>
  <si>
    <t>AFL3P1600OO1</t>
  </si>
  <si>
    <t>FLF3P1600OO1</t>
  </si>
  <si>
    <t>FERNLEAF 3+ 1.6KG x8 *</t>
  </si>
  <si>
    <t>9415007056393</t>
  </si>
  <si>
    <t>AFL3P1600OO2</t>
  </si>
  <si>
    <t>FLF3P1600OO2</t>
  </si>
  <si>
    <t>FERNLEAF 3+ 1.6KG x6 *</t>
  </si>
  <si>
    <t>AFLCY0850CH1</t>
  </si>
  <si>
    <t>FLFCY0850CH1</t>
  </si>
  <si>
    <t>FERNLEAF CALCIYUM 850G - CHOC x12 *</t>
  </si>
  <si>
    <t>9415007035817</t>
  </si>
  <si>
    <t>AFLCY0900CH1</t>
  </si>
  <si>
    <t>FLFCY0900CH1</t>
  </si>
  <si>
    <t>FERNLEAF CALCIYUM 900G - CHOC x12 *</t>
  </si>
  <si>
    <t>AFLCY0900OO1</t>
  </si>
  <si>
    <t>FLFCY0900OO1</t>
  </si>
  <si>
    <t>FERNLEAF CALCIYUM 900G - C VAN x12 *</t>
  </si>
  <si>
    <t>9415007035831</t>
  </si>
  <si>
    <t>AFLFY0300OO0</t>
  </si>
  <si>
    <t>FLFFY0300OO</t>
  </si>
  <si>
    <t>FERNLEAF FAMILY 300G X 12 *</t>
  </si>
  <si>
    <t>9415007045878</t>
  </si>
  <si>
    <t>AFLFY0550OO1</t>
  </si>
  <si>
    <t>FLFFY0550OO1</t>
  </si>
  <si>
    <t>FERNLEAF FAMILY 550G X 12 *</t>
  </si>
  <si>
    <t>9415007033028</t>
  </si>
  <si>
    <t>AFLFY0850CH1</t>
  </si>
  <si>
    <t>FLFFY0850CH1</t>
  </si>
  <si>
    <t>FERNLEAF FAMILY 850G - CHOC x12 *</t>
  </si>
  <si>
    <t>9415007058038</t>
  </si>
  <si>
    <t>AFLFY0900OO1</t>
  </si>
  <si>
    <t>FLFFY0900OO1</t>
  </si>
  <si>
    <t>FERNLEAF FAMILY 900G X 12 *</t>
  </si>
  <si>
    <t>9415007037361</t>
  </si>
  <si>
    <t>AFLFY1800OO1</t>
  </si>
  <si>
    <t>FLFFY1800OO1</t>
  </si>
  <si>
    <t>FERNLEAF FAMILY 1.8KG X 8 *</t>
  </si>
  <si>
    <t>9415007033035</t>
  </si>
  <si>
    <t>AFLIT0550OO1</t>
  </si>
  <si>
    <t>FLFIT0550OO1</t>
  </si>
  <si>
    <t>FERNLEAF INSTANT 550G X 12 *</t>
  </si>
  <si>
    <t>9415007033066</t>
  </si>
  <si>
    <t>AFLPP0280OO0</t>
  </si>
  <si>
    <t>FLFPP0280OO</t>
  </si>
  <si>
    <t>FERNLEAF PROTEIN PLUS 280G x12 *</t>
  </si>
  <si>
    <t>9415007055389</t>
  </si>
  <si>
    <t>AFLPP0800OO0</t>
  </si>
  <si>
    <t>FLFPP0800OO</t>
  </si>
  <si>
    <t>FERNLEAF PROTEIN PLUS 800G x12 *</t>
  </si>
  <si>
    <t>9415007055396</t>
  </si>
  <si>
    <t>AFLRG0250OO1</t>
  </si>
  <si>
    <t>FLFRG0250OO1</t>
  </si>
  <si>
    <t>FERNLEAF REGULAR 250G x12 *</t>
  </si>
  <si>
    <t>9415007043836</t>
  </si>
  <si>
    <t>AFLRG0300OO1</t>
  </si>
  <si>
    <t>FLFRG0300OO1</t>
  </si>
  <si>
    <t>FERNLEAF REGULAR 300G X 12 *</t>
  </si>
  <si>
    <t>AFLRG0500OO1</t>
  </si>
  <si>
    <t>FLFRG0500OO1</t>
  </si>
  <si>
    <t>FERNLEAF REGULAR 500G x12 *</t>
  </si>
  <si>
    <t>9415007033042</t>
  </si>
  <si>
    <t>AFLRG0550OO1</t>
  </si>
  <si>
    <t>FLFRG0550OO1</t>
  </si>
  <si>
    <t>FERNLEAF REGULAR 550G X 12 *</t>
  </si>
  <si>
    <t>AFLRG0850OO1</t>
  </si>
  <si>
    <t>FLFRG0850OO1</t>
  </si>
  <si>
    <t>FERNLEAF REGULAR 850G x12 *</t>
  </si>
  <si>
    <t>9415007040712</t>
  </si>
  <si>
    <t>AFLRG0900OO1</t>
  </si>
  <si>
    <t>FLFRG0900OO1</t>
  </si>
  <si>
    <t>FERNLEAF REGULAR 900G X 12 *</t>
  </si>
  <si>
    <t>AFLRG1650OO1</t>
  </si>
  <si>
    <t>FLFRG1650OO1</t>
  </si>
  <si>
    <t>FERNLEAF REGULAR 1.65KG x8 *</t>
  </si>
  <si>
    <t>9415007033059</t>
  </si>
  <si>
    <t>AFLRG1800OO1</t>
  </si>
  <si>
    <t>FLFRG1800OO1</t>
  </si>
  <si>
    <t>FERNLEAF REGULAR 1.8KG X 8 *</t>
  </si>
  <si>
    <t>AFLUHTCH1L01</t>
  </si>
  <si>
    <t>FLFUT1000CH1</t>
  </si>
  <si>
    <t>FERNLEAF UHT CHOC 12 x 1L *</t>
  </si>
  <si>
    <t>2010</t>
  </si>
  <si>
    <t>97415007044611</t>
  </si>
  <si>
    <t>AFLUHTCH2002</t>
  </si>
  <si>
    <t>FLFUT0200CH1</t>
  </si>
  <si>
    <t>FERNLEAF UHT CHOC 6X (4x200ML) *</t>
  </si>
  <si>
    <t>9415007044581</t>
  </si>
  <si>
    <t>AFLUHTFC1L01</t>
  </si>
  <si>
    <t>FLFUT1000FC1</t>
  </si>
  <si>
    <t>FERNLEAF UHT F/CREAM 12x1L *</t>
  </si>
  <si>
    <t>9415007044598</t>
  </si>
  <si>
    <t>AFLUHTFC2002</t>
  </si>
  <si>
    <t>FLFUT0200FC1</t>
  </si>
  <si>
    <t>FERNLEAF UHT F/CREAM 6X (4x200ML) *</t>
  </si>
  <si>
    <t>9415007044574</t>
  </si>
  <si>
    <t>AFLUHTLF1L01</t>
  </si>
  <si>
    <t>FLFUT1000LF1</t>
  </si>
  <si>
    <t>FERNLEAF UHT LOW FAT 12x1L *</t>
  </si>
  <si>
    <t>9415007044604</t>
  </si>
  <si>
    <t>AME1P0550GA3</t>
  </si>
  <si>
    <t>ANMUM ESSL3 1+ 550G X 12</t>
  </si>
  <si>
    <t>AA003</t>
  </si>
  <si>
    <t>9415007050230</t>
  </si>
  <si>
    <t>AME1P0550GD1</t>
  </si>
  <si>
    <t>ANMUM ESS3 GOLD 1+ 550GX12 (NP-RM42.80)</t>
  </si>
  <si>
    <t>9415007051244</t>
  </si>
  <si>
    <t>AME1P0550HG3</t>
  </si>
  <si>
    <t>ANMUM ESSL3 1+ 550G HONEY X 12</t>
  </si>
  <si>
    <t>9415007050247</t>
  </si>
  <si>
    <t>AME1P1100GA3</t>
  </si>
  <si>
    <t>ANMUM ESSL3 1+ 1.1KG X 8</t>
  </si>
  <si>
    <t>9415007050285</t>
  </si>
  <si>
    <t>AME1P1100GD1</t>
  </si>
  <si>
    <t>ANMUM ESSL3 GOLD 1+ 1.1KGX8 (NP-RM82.85)</t>
  </si>
  <si>
    <t>9415007051251</t>
  </si>
  <si>
    <t>AME1P1100HG3</t>
  </si>
  <si>
    <t>ANMUM ESSL3 1+ 1.1KG HONEY X 8</t>
  </si>
  <si>
    <t>9415007050292</t>
  </si>
  <si>
    <t>AME1P1500GA3</t>
  </si>
  <si>
    <t>ANMUM ESSL3 1+ 1.5KG X 6</t>
  </si>
  <si>
    <t>9415007050339</t>
  </si>
  <si>
    <t>AME1P1650GD1</t>
  </si>
  <si>
    <t>ANMUM ESSL3 GOLD 1+ 1.65KG X6</t>
  </si>
  <si>
    <t>9415007056270</t>
  </si>
  <si>
    <t>AME1P1650GD2</t>
  </si>
  <si>
    <t>ANMUM ESSL3 GOLD 1+ 1.65KG x4</t>
  </si>
  <si>
    <t>AME1P2200GAV</t>
  </si>
  <si>
    <t>ANMUM ESSL3 1+ PLAIN 2.2KG X4 F MBAG</t>
  </si>
  <si>
    <t>9415007058366</t>
  </si>
  <si>
    <t>AME3P0550GA3</t>
  </si>
  <si>
    <t>ANMUM ESSL4 3+ 550G X 12</t>
  </si>
  <si>
    <t>9415007050254</t>
  </si>
  <si>
    <t>AME3P1100GA3</t>
  </si>
  <si>
    <t>ANMUM ESSL4 3+ 1.1KG X 8</t>
  </si>
  <si>
    <t>9415007050308</t>
  </si>
  <si>
    <t>AME3P1100GD1</t>
  </si>
  <si>
    <t>ANMUM ESSL4 GOLD 3+ 1.1KGX8</t>
  </si>
  <si>
    <t>9415007057581</t>
  </si>
  <si>
    <t>AME3P1100HG3</t>
  </si>
  <si>
    <t>ANMUM ESSL4 3+ 1.1KG HONEY X 8</t>
  </si>
  <si>
    <t>9415007050315</t>
  </si>
  <si>
    <t>AME3P1500GA3</t>
  </si>
  <si>
    <t>ANMUM ESSL4 3+ 1.5KG X 6</t>
  </si>
  <si>
    <t>9415007050346</t>
  </si>
  <si>
    <t>AMFO0600LA02</t>
  </si>
  <si>
    <t>AMFO0600LA2</t>
  </si>
  <si>
    <t>ANMUMLAC FO STEP-2 600G x12</t>
  </si>
  <si>
    <t>9415007026969</t>
  </si>
  <si>
    <t>AMIF0200LA01</t>
  </si>
  <si>
    <t>AMIF0200LA1</t>
  </si>
  <si>
    <t>ANMUMLAC IF 200G x12 *</t>
  </si>
  <si>
    <t>9415007026921</t>
  </si>
  <si>
    <t>AMIF0600LA02</t>
  </si>
  <si>
    <t>AMIF0600LA2</t>
  </si>
  <si>
    <t>ANMUMLAC IF STEP-1 600G x12</t>
  </si>
  <si>
    <t>9415007026938</t>
  </si>
  <si>
    <t>AMIF0650LA01</t>
  </si>
  <si>
    <t>AMIF0650LA1</t>
  </si>
  <si>
    <t>ANMUMLAC IF 650G x12 *</t>
  </si>
  <si>
    <t>AMIF0900LA01</t>
  </si>
  <si>
    <t>AMIF0900LA1</t>
  </si>
  <si>
    <t>ANMUMLAC IF 900G x12 *</t>
  </si>
  <si>
    <t>9415007026945</t>
  </si>
  <si>
    <t>AMIF1200LA01</t>
  </si>
  <si>
    <t>AMIF1200LA1</t>
  </si>
  <si>
    <t>ANMUMLAC IF 1.2KG x6 *</t>
  </si>
  <si>
    <t>9415007055662</t>
  </si>
  <si>
    <t>AMIFO0650LA1</t>
  </si>
  <si>
    <t>AMFO0650LA1</t>
  </si>
  <si>
    <t>ANMUMLAC FO 650G x12 *</t>
  </si>
  <si>
    <t>AMIFO0900LA1</t>
  </si>
  <si>
    <t>AMFO0900LA1</t>
  </si>
  <si>
    <t>ANMUMLAC FO 900G x12 *</t>
  </si>
  <si>
    <t>9415007026976</t>
  </si>
  <si>
    <t>ANLGD0220CF1</t>
  </si>
  <si>
    <t>ANLGD0220CFL1</t>
  </si>
  <si>
    <t>ANLENE GOLD 5X CAFE LATTE 220G x12</t>
  </si>
  <si>
    <t>AA001</t>
  </si>
  <si>
    <t>9415007057109</t>
  </si>
  <si>
    <t>ANLGD0250OO2</t>
  </si>
  <si>
    <t>ANLENE GOLD 5X 250G x12 *</t>
  </si>
  <si>
    <t>9415007042501</t>
  </si>
  <si>
    <t>ANLGD0550CF1</t>
  </si>
  <si>
    <t>ANLGD0550CFL1</t>
  </si>
  <si>
    <t>ANLENE GOLD 5X CAFE LATTE 550G x12</t>
  </si>
  <si>
    <t>9415007057093</t>
  </si>
  <si>
    <t>ANLGD0550DC1</t>
  </si>
  <si>
    <t>ANLGD0550DCH1</t>
  </si>
  <si>
    <t>ANLENE GOLD 5X DARK CHOC 550G x12</t>
  </si>
  <si>
    <t>9415007057079</t>
  </si>
  <si>
    <t>ANLGD0550OO1</t>
  </si>
  <si>
    <t>ANLENE GOLD 5X 550G x12 *</t>
  </si>
  <si>
    <t>9415007033202</t>
  </si>
  <si>
    <t>ANLGD0600OO2</t>
  </si>
  <si>
    <t>ANLENE GOLD 5X 600G x12 *</t>
  </si>
  <si>
    <t>ANLGD0800OO2</t>
  </si>
  <si>
    <t>ANLGD0800OO1</t>
  </si>
  <si>
    <t>ANLENE GOLD 5X 800G x12 *</t>
  </si>
  <si>
    <t>9415007051954</t>
  </si>
  <si>
    <t>ANLGD0950OO1</t>
  </si>
  <si>
    <t>ANLENE GOLD 5X 950G x9 *</t>
  </si>
  <si>
    <t>9415007033226</t>
  </si>
  <si>
    <t>ANLGD1000OO2</t>
  </si>
  <si>
    <t>ANLENE GOLD 5X 1KG x9 *</t>
  </si>
  <si>
    <t>ANLRG0250CH1</t>
  </si>
  <si>
    <t>ANLENE CHOCOLATE 3X 250G x12 *</t>
  </si>
  <si>
    <t>9415007042518</t>
  </si>
  <si>
    <t>ANLRG0250OO1</t>
  </si>
  <si>
    <t>ANLENE REGULAR 3X 250G x12 *</t>
  </si>
  <si>
    <t>9415007042495</t>
  </si>
  <si>
    <t>ANLRG0600CH2</t>
  </si>
  <si>
    <t>ANLENE CHOCOLATE 3X 600G x12 *</t>
  </si>
  <si>
    <t>9415007033172</t>
  </si>
  <si>
    <t>ANLRG0600OO1</t>
  </si>
  <si>
    <t>ANLENE REGULAR 3X 600G x12 *</t>
  </si>
  <si>
    <t>9415007033134</t>
  </si>
  <si>
    <t>ANLRG0950OO1</t>
  </si>
  <si>
    <t>ANLENE REGULAR 3X 950G x9</t>
  </si>
  <si>
    <t>9415007033158</t>
  </si>
  <si>
    <t>ANLRG1000OO1</t>
  </si>
  <si>
    <t>ANLENE REGULAR 3X 1KG x9</t>
  </si>
  <si>
    <t>ANLTT0800OO1</t>
  </si>
  <si>
    <t>ANLT100800OO1</t>
  </si>
  <si>
    <t>ANLENE TOTAL 10 800G x12</t>
  </si>
  <si>
    <t>9415007055495</t>
  </si>
  <si>
    <t>ANLTT0800OO2</t>
  </si>
  <si>
    <t>ANLT100800OO3</t>
  </si>
  <si>
    <t>ANLENE TOTAL 10 800G x3</t>
  </si>
  <si>
    <t>ANLUHTCH1801</t>
  </si>
  <si>
    <t>ANLUT0180CH1</t>
  </si>
  <si>
    <t>ANLENE UHT CHOC 6X4X180ML *</t>
  </si>
  <si>
    <t>9415007045410</t>
  </si>
  <si>
    <t>ANLUHTCH1L01</t>
  </si>
  <si>
    <t>ANLUT1000CH1</t>
  </si>
  <si>
    <t>ANLENE UHT CHOC 12x1L</t>
  </si>
  <si>
    <t>9415007045458</t>
  </si>
  <si>
    <t>ANLUHTP01L01</t>
  </si>
  <si>
    <t>ANLUT1000OO1</t>
  </si>
  <si>
    <t>ANLENE UHT PLAIN 12x1L</t>
  </si>
  <si>
    <t>9415007045441</t>
  </si>
  <si>
    <t>ANLUHTP18001</t>
  </si>
  <si>
    <t>ANLUT0180OO1</t>
  </si>
  <si>
    <t>ANLENE UHT PLAIN 6X4X180ML *</t>
  </si>
  <si>
    <t>9415007045403</t>
  </si>
  <si>
    <t>ANMA10350CG3</t>
  </si>
  <si>
    <t>ANMUM MATERNAL CHOC 350G-3 x12</t>
  </si>
  <si>
    <t>9415007052913</t>
  </si>
  <si>
    <t>ANMA10350OG3</t>
  </si>
  <si>
    <t>ANMUM MATERNAL 350G-3 x12</t>
  </si>
  <si>
    <t>9415007052906</t>
  </si>
  <si>
    <t>ANMA10650CG2</t>
  </si>
  <si>
    <t>ANMUM MATERNAL CHOC 650G-2 X 12</t>
  </si>
  <si>
    <t>9415007027133</t>
  </si>
  <si>
    <t>ANMA10650OG2</t>
  </si>
  <si>
    <t>ANMUM MATERNAL 650G-2 X 12</t>
  </si>
  <si>
    <t>9415007027126</t>
  </si>
  <si>
    <t>ANMA20650GA2</t>
  </si>
  <si>
    <t>ANMUM LACTA 650G-2 X 12</t>
  </si>
  <si>
    <t>9415007027157</t>
  </si>
  <si>
    <t>AZALG1000F02</t>
  </si>
  <si>
    <t>ANLENE GOLD 5X 1KG x9 FOC 100G (NEW)</t>
  </si>
  <si>
    <t>9415007056829</t>
  </si>
  <si>
    <t>AZAM20036GA2</t>
  </si>
  <si>
    <t>ANMA20036GA2</t>
  </si>
  <si>
    <t>ANMUM LACTA 36G</t>
  </si>
  <si>
    <t>AZFFY1800F01</t>
  </si>
  <si>
    <t>FERNLEAF FAMILY 1.8KG x8 FOC 100G</t>
  </si>
  <si>
    <t>9415007056812</t>
  </si>
  <si>
    <t>AZFRG1800F01</t>
  </si>
  <si>
    <t>FERNLEAF REGULAR 1.8KG X 8 FOC 100G</t>
  </si>
  <si>
    <t>9415007043645</t>
  </si>
  <si>
    <t>AZM1P1650GD1</t>
  </si>
  <si>
    <t>ANMUM ESSL3 GOLD 1+ 1.65KG x4 FOC BGUN</t>
  </si>
  <si>
    <t>DARMSMT00801</t>
  </si>
  <si>
    <t>1760707</t>
  </si>
  <si>
    <t>DAR MOUTH SPRAY 8ML X 24 - MINT</t>
  </si>
  <si>
    <t>DAR</t>
  </si>
  <si>
    <t>DR003</t>
  </si>
  <si>
    <t>6928926003285</t>
  </si>
  <si>
    <t>DARMSTE00801</t>
  </si>
  <si>
    <t>1760708</t>
  </si>
  <si>
    <t>DAR MOUTH SPRAY 8ML X 24 - TEA</t>
  </si>
  <si>
    <t>6928926003292</t>
  </si>
  <si>
    <t>DMWDOMI50001</t>
  </si>
  <si>
    <t>1730157</t>
  </si>
  <si>
    <t>DAR MOUTHWASH 500ML X 12 -D MINT #</t>
  </si>
  <si>
    <t>4891338041577</t>
  </si>
  <si>
    <t>DMWDOMI50002</t>
  </si>
  <si>
    <t>1703984</t>
  </si>
  <si>
    <t>DAR MOUTHWASH 500ML TP X 12 -D MINT</t>
  </si>
  <si>
    <t>4891338042901</t>
  </si>
  <si>
    <t>DMWGRTE50001</t>
  </si>
  <si>
    <t>1730159</t>
  </si>
  <si>
    <t>DAR MOUTHWASH 500ML X 12 -G TEA</t>
  </si>
  <si>
    <t>4891338041560</t>
  </si>
  <si>
    <t>DMWGRTE50002</t>
  </si>
  <si>
    <t>1703985</t>
  </si>
  <si>
    <t>DAR MOUTHWASH 500ML TP X 12 -G TEA</t>
  </si>
  <si>
    <t>4891338042895</t>
  </si>
  <si>
    <t>DTBCBN01S002</t>
  </si>
  <si>
    <t>1760532</t>
  </si>
  <si>
    <t>DAR TB CUTIE BUNNY KIDS X 72 -&gt;5Y</t>
  </si>
  <si>
    <t>2070</t>
  </si>
  <si>
    <t>DR002</t>
  </si>
  <si>
    <t>4891338004251</t>
  </si>
  <si>
    <t>DTBCBN01S003</t>
  </si>
  <si>
    <t>1760531</t>
  </si>
  <si>
    <t>DAR TB CUTIE BUNNY KIDS X 72 -&lt;5Y</t>
  </si>
  <si>
    <t>4891338023955</t>
  </si>
  <si>
    <t>DTBCCN01S002</t>
  </si>
  <si>
    <t>1760522</t>
  </si>
  <si>
    <t>DAR TB CHARC CLEAN COMP HEAD (S)</t>
  </si>
  <si>
    <t>4891338023191</t>
  </si>
  <si>
    <t>DTBCCN03SP01</t>
  </si>
  <si>
    <t>1706270</t>
  </si>
  <si>
    <t>DAR TB CHARC CLEAN X 72 -3pVP</t>
  </si>
  <si>
    <t>4891338044486</t>
  </si>
  <si>
    <t>DTBCCN03SP02</t>
  </si>
  <si>
    <t>1703945</t>
  </si>
  <si>
    <t>DAR TB CHARC CLEAN COMP HEAD X 72 -3pVP</t>
  </si>
  <si>
    <t>4891338044479</t>
  </si>
  <si>
    <t>DTBCCN05SP02</t>
  </si>
  <si>
    <t>1706273</t>
  </si>
  <si>
    <t>DAR TB CHARC CLEAN X 36 -5pVP</t>
  </si>
  <si>
    <t>4891338044493</t>
  </si>
  <si>
    <t>DTBCCOM1U001</t>
  </si>
  <si>
    <t>1730160</t>
  </si>
  <si>
    <t>DAR TB CHARCOAL COMFORT 1U X 72</t>
  </si>
  <si>
    <t>4891338047906</t>
  </si>
  <si>
    <t>DTBCCOM3U001</t>
  </si>
  <si>
    <t>1730161</t>
  </si>
  <si>
    <t>DAR TB CHARCOAL COMFORT 3U X 72</t>
  </si>
  <si>
    <t>4891338047913</t>
  </si>
  <si>
    <t>DTBCHA01S001</t>
  </si>
  <si>
    <t>1760546</t>
  </si>
  <si>
    <t>DAR TB CHARC SPIRAL (S)</t>
  </si>
  <si>
    <t>4891338023962</t>
  </si>
  <si>
    <t>DTBCHA01S003</t>
  </si>
  <si>
    <t>1760549</t>
  </si>
  <si>
    <t>DAR TB SPIRAL CLEAN X 72 -S</t>
  </si>
  <si>
    <t>4891338028226</t>
  </si>
  <si>
    <t>DTBCHA01S004</t>
  </si>
  <si>
    <t>1760548</t>
  </si>
  <si>
    <t>DAR TB CHARC GOLD X 72 -S</t>
  </si>
  <si>
    <t>4891338030113</t>
  </si>
  <si>
    <t>DTBCHA01S005</t>
  </si>
  <si>
    <t>1760521</t>
  </si>
  <si>
    <t>DAR TB CHARC X 72 -S</t>
  </si>
  <si>
    <t>4891338020725</t>
  </si>
  <si>
    <t>DTBCHA01S006</t>
  </si>
  <si>
    <t>1760547</t>
  </si>
  <si>
    <t>DAR TB CHARC EXTRA X 72 -S</t>
  </si>
  <si>
    <t>4891338026710</t>
  </si>
  <si>
    <t>DTBCHA01SP01</t>
  </si>
  <si>
    <t>1703991</t>
  </si>
  <si>
    <t>DAR TB CHARC CLEAN X 72 -S B2G1</t>
  </si>
  <si>
    <t>4891338021432</t>
  </si>
  <si>
    <t>DTBCHA01SP04</t>
  </si>
  <si>
    <t>1706272</t>
  </si>
  <si>
    <t>DAR TB CHARC EXTRA X 72 -S B2G1</t>
  </si>
  <si>
    <t>4891338027571</t>
  </si>
  <si>
    <t>DTBCHA03SP03</t>
  </si>
  <si>
    <t>1706274</t>
  </si>
  <si>
    <t>DAR TB SPIRAL CLEAN X 72 -S B2G1</t>
  </si>
  <si>
    <t>4891338029346</t>
  </si>
  <si>
    <t>DTBCHA03SP04</t>
  </si>
  <si>
    <t>1706275</t>
  </si>
  <si>
    <t>DAR TB CHARC GOLD X 72 -S B2G1</t>
  </si>
  <si>
    <t>4891338030595</t>
  </si>
  <si>
    <t>DTBCHA03SP05</t>
  </si>
  <si>
    <t>1706277</t>
  </si>
  <si>
    <t>DAR TB CHARC X SPIRAL X 72 S B2G1</t>
  </si>
  <si>
    <t>6928926000635</t>
  </si>
  <si>
    <t>DTBCHA03SP06</t>
  </si>
  <si>
    <t>1706284</t>
  </si>
  <si>
    <t>DAR TB CHARC SPIRAL X 72 -S 3pVP</t>
  </si>
  <si>
    <t>4891338045292</t>
  </si>
  <si>
    <t>DTBCHA03SP07</t>
  </si>
  <si>
    <t>1706283</t>
  </si>
  <si>
    <t>DAR TB CHARC GOLD X 72 -S 3pVP</t>
  </si>
  <si>
    <t>4891338045285</t>
  </si>
  <si>
    <t>DTBCHA05GP01</t>
  </si>
  <si>
    <t>1703798</t>
  </si>
  <si>
    <t>DAR TB CHARC GOLD X 36 -B3G2</t>
  </si>
  <si>
    <t>4891338041775</t>
  </si>
  <si>
    <t>DTBCHA05SP01</t>
  </si>
  <si>
    <t>1703619</t>
  </si>
  <si>
    <t>DARLIE TB CHARCOAL SPIRAL (S) B3G2 X 36</t>
  </si>
  <si>
    <t>4891338032551</t>
  </si>
  <si>
    <t>DTBCHA0XSP01</t>
  </si>
  <si>
    <t>1760550</t>
  </si>
  <si>
    <t>DAR TB CHARC X SPIRAL X 72 -S</t>
  </si>
  <si>
    <t>4891338032889</t>
  </si>
  <si>
    <t>DTBCRY01H001</t>
  </si>
  <si>
    <t>1730099</t>
  </si>
  <si>
    <t>DAR TB CRYSTAL X 72 -H</t>
  </si>
  <si>
    <t>4891338001618</t>
  </si>
  <si>
    <t>DTBCRY01HP04</t>
  </si>
  <si>
    <t>1703946</t>
  </si>
  <si>
    <t>DAR TB CRYSTAL X 72 -H 3pVP</t>
  </si>
  <si>
    <t>4891338044462</t>
  </si>
  <si>
    <t>DTBDSK01S001</t>
  </si>
  <si>
    <t>1760605</t>
  </si>
  <si>
    <t>DAR TB DENTAL SET KIDS X 72</t>
  </si>
  <si>
    <t>2060</t>
  </si>
  <si>
    <t>DR001</t>
  </si>
  <si>
    <t>4891338006316</t>
  </si>
  <si>
    <t>DTBDUO01SP01</t>
  </si>
  <si>
    <t>1760639</t>
  </si>
  <si>
    <t>DAR TB DUOWAVE X 72</t>
  </si>
  <si>
    <t>4891338004220</t>
  </si>
  <si>
    <t>DTBECN01MP02</t>
  </si>
  <si>
    <t>1760529</t>
  </si>
  <si>
    <t>DAR TB EASYCLEAN X 144 -M</t>
  </si>
  <si>
    <t>4891338005814</t>
  </si>
  <si>
    <t>DTBFHE01M001</t>
  </si>
  <si>
    <t>1730101</t>
  </si>
  <si>
    <t>DAR TB FOR HER X 144 -M</t>
  </si>
  <si>
    <t>4891338019910</t>
  </si>
  <si>
    <t>DTBFHE01MP01</t>
  </si>
  <si>
    <t>1706183</t>
  </si>
  <si>
    <t>DAR TB FOR HER X 72 -M B2G1</t>
  </si>
  <si>
    <t>4891338014670</t>
  </si>
  <si>
    <t>DTBFHE01S001</t>
  </si>
  <si>
    <t>1730102</t>
  </si>
  <si>
    <t>DAR TB FOR HER X 144 -S</t>
  </si>
  <si>
    <t>4891338019927</t>
  </si>
  <si>
    <t>DTBFHE01SP03</t>
  </si>
  <si>
    <t>1706280</t>
  </si>
  <si>
    <t>DAR TB FOR HER X 72 -S 3pVP</t>
  </si>
  <si>
    <t>4891338044424</t>
  </si>
  <si>
    <t>DTBFHE03M001</t>
  </si>
  <si>
    <t>1703950</t>
  </si>
  <si>
    <t>DAR TB FOR HER X 72 -M 3pVP</t>
  </si>
  <si>
    <t>4891338044400</t>
  </si>
  <si>
    <t>DTBFHI01M001</t>
  </si>
  <si>
    <t>1730103</t>
  </si>
  <si>
    <t>DAR TB FOR HIM X 144 -M</t>
  </si>
  <si>
    <t>4891338019934</t>
  </si>
  <si>
    <t>DTBFHI01MP05</t>
  </si>
  <si>
    <t>1706279</t>
  </si>
  <si>
    <t>DAR TB FOR HIM X 72 -M 3pVP</t>
  </si>
  <si>
    <t>4891338044417</t>
  </si>
  <si>
    <t>DTBFHI01S001</t>
  </si>
  <si>
    <t>1730104</t>
  </si>
  <si>
    <t>DAR TB FOR HIM X 144 -S</t>
  </si>
  <si>
    <t>4891338019941</t>
  </si>
  <si>
    <t>DTBFHI01SP01</t>
  </si>
  <si>
    <t>1706182</t>
  </si>
  <si>
    <t>DAR TB FOR HIM X 72 -S B2G1</t>
  </si>
  <si>
    <t>4891338014610</t>
  </si>
  <si>
    <t>DTBFHI01SP03</t>
  </si>
  <si>
    <t>1703949</t>
  </si>
  <si>
    <t>DAR TB FOR HIM X 72 -S 3pVP</t>
  </si>
  <si>
    <t>4891338044394</t>
  </si>
  <si>
    <t>DTBHDGC02SP1</t>
  </si>
  <si>
    <t>1760552</t>
  </si>
  <si>
    <t>DAR TB HIGH DENSITY GUM CARE 2p X 48</t>
  </si>
  <si>
    <t>6928926003056</t>
  </si>
  <si>
    <t>DTBJJN01S001</t>
  </si>
  <si>
    <t>1760606</t>
  </si>
  <si>
    <t>DAR TB JOLLY JUNIOR X 72 -2-6Y</t>
  </si>
  <si>
    <t>4891338034807</t>
  </si>
  <si>
    <t>DTBJJN01S002</t>
  </si>
  <si>
    <t>1760607</t>
  </si>
  <si>
    <t>DAR TB JOLLY JUNIOR X 72 -6-10Y</t>
  </si>
  <si>
    <t>4891338034814</t>
  </si>
  <si>
    <t>DTBLVB01S002</t>
  </si>
  <si>
    <t>1760636</t>
  </si>
  <si>
    <t>DAR TB LOVELY BUNNY X 72 -S</t>
  </si>
  <si>
    <t>4891338001922</t>
  </si>
  <si>
    <t>DTBLVB01SP01</t>
  </si>
  <si>
    <t>1703424</t>
  </si>
  <si>
    <t>DAR TB LOVELY BUNNY X 72 -S B2G1</t>
  </si>
  <si>
    <t>4891338014649</t>
  </si>
  <si>
    <t>DTBLVB03S001</t>
  </si>
  <si>
    <t>1703947</t>
  </si>
  <si>
    <t>DAR TB LOVELY BUNNY X 72 -3pVP</t>
  </si>
  <si>
    <t>4891338044523</t>
  </si>
  <si>
    <t>DTBSLCL01S02</t>
  </si>
  <si>
    <t>1760460</t>
  </si>
  <si>
    <t>DAR TB SLIM CLEAN X 72 -S</t>
  </si>
  <si>
    <t>4891338036535</t>
  </si>
  <si>
    <t>DTBSOF01S001</t>
  </si>
  <si>
    <t>1703839</t>
  </si>
  <si>
    <t>DAR TB SOFT CLEAN X 12 -TEAR N GO</t>
  </si>
  <si>
    <t>4891338011419</t>
  </si>
  <si>
    <t>DTBSOF01S002</t>
  </si>
  <si>
    <t>1710992</t>
  </si>
  <si>
    <t>DAR TB SOFT CLEAN X 72</t>
  </si>
  <si>
    <t>DTBSOF03S001</t>
  </si>
  <si>
    <t>1730095</t>
  </si>
  <si>
    <t>DAR TB SOFT CLEAN X 72 -3pVP</t>
  </si>
  <si>
    <t>4891338045087</t>
  </si>
  <si>
    <t>DTBSOF03S002</t>
  </si>
  <si>
    <t>17B0153</t>
  </si>
  <si>
    <t>DAR TB SOFT CLEAN CHARCOAL 3U X 72</t>
  </si>
  <si>
    <t>4891338048224</t>
  </si>
  <si>
    <t>DTBSOF05S001</t>
  </si>
  <si>
    <t>1703981</t>
  </si>
  <si>
    <t>DAR TB SOFT CLEAN X 36 -5pVP</t>
  </si>
  <si>
    <t>4891338045094</t>
  </si>
  <si>
    <t>DTBSOF05S002</t>
  </si>
  <si>
    <t>17B0154</t>
  </si>
  <si>
    <t>DAR TB SOFT CLEAN CHARCOAL 5U X 36</t>
  </si>
  <si>
    <t>4891338048231</t>
  </si>
  <si>
    <t>DTBVOL02SP02</t>
  </si>
  <si>
    <t>1760553</t>
  </si>
  <si>
    <t>DAR TB CHARCOAL X 48 -2p VOLCANIC</t>
  </si>
  <si>
    <t>4891338039840</t>
  </si>
  <si>
    <t>DTBWAF01SP04</t>
  </si>
  <si>
    <t>1760533</t>
  </si>
  <si>
    <t>DAR TB WAVY FRESH X 72 -S</t>
  </si>
  <si>
    <t>4891338017145</t>
  </si>
  <si>
    <t>DTBWAF01SP06</t>
  </si>
  <si>
    <t>17B0172</t>
  </si>
  <si>
    <t>DAR TB WAVY FRESH X 72 -S MP RM3</t>
  </si>
  <si>
    <t>4891338046183</t>
  </si>
  <si>
    <t>DTBWAF03SP01</t>
  </si>
  <si>
    <t>1703990</t>
  </si>
  <si>
    <t>DAR TB WAVY FRESH X 72 -S B2G1</t>
  </si>
  <si>
    <t>4891338018029</t>
  </si>
  <si>
    <t>DTBWAF03SP02</t>
  </si>
  <si>
    <t>1706278</t>
  </si>
  <si>
    <t>DAR TB WAVY FRESH X 72 -3pVP</t>
  </si>
  <si>
    <t>4891338044516</t>
  </si>
  <si>
    <t>DTBWAF05SP01</t>
  </si>
  <si>
    <t>1703948</t>
  </si>
  <si>
    <t>DAR TB WAVY FRESH X 36 -5pVP</t>
  </si>
  <si>
    <t>4891338044509</t>
  </si>
  <si>
    <t>DTBWICL01P03</t>
  </si>
  <si>
    <t>1730100</t>
  </si>
  <si>
    <t>DAR TB WIDE CLEAN X 48 -2p CHARC</t>
  </si>
  <si>
    <t>6928926001564</t>
  </si>
  <si>
    <t>DTBWICL01S01</t>
  </si>
  <si>
    <t>1760395</t>
  </si>
  <si>
    <t>DAR TB WIDE CLEAN X 72 -S</t>
  </si>
  <si>
    <t>4891338036559</t>
  </si>
  <si>
    <t>DTPDAR050001</t>
  </si>
  <si>
    <t>1730136</t>
  </si>
  <si>
    <t>DAR TP DA 50G X 144</t>
  </si>
  <si>
    <t>48913380000109</t>
  </si>
  <si>
    <t>DTPDAR075001</t>
  </si>
  <si>
    <t>1730135</t>
  </si>
  <si>
    <t>DAR TP DA 75G X 144</t>
  </si>
  <si>
    <t>4891338000093</t>
  </si>
  <si>
    <t>DTPDAR075007</t>
  </si>
  <si>
    <t>1703850</t>
  </si>
  <si>
    <t>DAR TP DA 75G X 144 -MP RM4.50</t>
  </si>
  <si>
    <t>4891338041584</t>
  </si>
  <si>
    <t>DTPDAR075008</t>
  </si>
  <si>
    <t>1703958</t>
  </si>
  <si>
    <t>DAR TP DA 75G X 144 -MP RM4.90</t>
  </si>
  <si>
    <t>4891338044318</t>
  </si>
  <si>
    <t>DTPDAR075009</t>
  </si>
  <si>
    <t>1703998</t>
  </si>
  <si>
    <t>DAR TP DA 75G X 144 -MP RM5</t>
  </si>
  <si>
    <t>4891338045667</t>
  </si>
  <si>
    <t>DTPDAR075010</t>
  </si>
  <si>
    <t>17B0071</t>
  </si>
  <si>
    <t>DTPDAR080001</t>
  </si>
  <si>
    <t>1730139</t>
  </si>
  <si>
    <t>DAR TP DA BMC 80G X 72</t>
  </si>
  <si>
    <t>4891338029841</t>
  </si>
  <si>
    <t>DTPDAR100001</t>
  </si>
  <si>
    <t>1730134</t>
  </si>
  <si>
    <t>DAR TP DA 100G X 72</t>
  </si>
  <si>
    <t>4891338000086</t>
  </si>
  <si>
    <t>DTPDAR140P01</t>
  </si>
  <si>
    <t>1703844</t>
  </si>
  <si>
    <t>DAR TP DA 140G X 72 -MP RM7</t>
  </si>
  <si>
    <t>4891338041416</t>
  </si>
  <si>
    <t>DTPDAR140P02</t>
  </si>
  <si>
    <t>17B0065</t>
  </si>
  <si>
    <t>DAR TP DA ENAMEL SM 140G TP X 36</t>
  </si>
  <si>
    <t>9891338041966</t>
  </si>
  <si>
    <t>DTPDAR140P03</t>
  </si>
  <si>
    <t>1703962</t>
  </si>
  <si>
    <t>DAR TP DA BMC 140G TP X 36</t>
  </si>
  <si>
    <t>4891338041980</t>
  </si>
  <si>
    <t>DTPDAR140P04</t>
  </si>
  <si>
    <t>17B0066</t>
  </si>
  <si>
    <t>DAR TP DA ENAMEL M 140G TP X 36</t>
  </si>
  <si>
    <t>4891338041973</t>
  </si>
  <si>
    <t>DTPDAR140P05</t>
  </si>
  <si>
    <t>1703957</t>
  </si>
  <si>
    <t>DAR TP DA 140G X 72 -MP RM7.50</t>
  </si>
  <si>
    <t>4891338044325</t>
  </si>
  <si>
    <t>DTPDAR140P06</t>
  </si>
  <si>
    <t>17B0072</t>
  </si>
  <si>
    <t>DAR TP DA 140G X 72 -MP RM8</t>
  </si>
  <si>
    <t>4891338045650</t>
  </si>
  <si>
    <t>DTPDAR140P07</t>
  </si>
  <si>
    <t>17B0047</t>
  </si>
  <si>
    <t>DAR TP BMC 140G+40G x72</t>
  </si>
  <si>
    <t>4891338047326</t>
  </si>
  <si>
    <t>DTPDAR140P08</t>
  </si>
  <si>
    <t>17B0067</t>
  </si>
  <si>
    <t>DTPDAR140P09</t>
  </si>
  <si>
    <t>17B0140</t>
  </si>
  <si>
    <t>DAR TP D.ACTION MULTI CARE 140G+40G x72</t>
  </si>
  <si>
    <t>4891338047982</t>
  </si>
  <si>
    <t>DTPDAR175001</t>
  </si>
  <si>
    <t>1730106</t>
  </si>
  <si>
    <t>DAR TP DA 175G X 72</t>
  </si>
  <si>
    <t>4891338000079</t>
  </si>
  <si>
    <t>DTPDAR175P17</t>
  </si>
  <si>
    <t>1703956</t>
  </si>
  <si>
    <t>DAR TP DA 175G TP X 36</t>
  </si>
  <si>
    <t>4891338041058</t>
  </si>
  <si>
    <t>DTPDAR175P18</t>
  </si>
  <si>
    <t>17B0048</t>
  </si>
  <si>
    <t>DAR DA 175G+50G x48</t>
  </si>
  <si>
    <t>4891338047333</t>
  </si>
  <si>
    <t>DTPDAR175P19</t>
  </si>
  <si>
    <t>17B0063</t>
  </si>
  <si>
    <t>DTPDAR175P20</t>
  </si>
  <si>
    <t>17B0137</t>
  </si>
  <si>
    <t>DAR TP DA 175G+50G X 48</t>
  </si>
  <si>
    <t>4891338047951</t>
  </si>
  <si>
    <t>DTPDAR180001</t>
  </si>
  <si>
    <t>1730138</t>
  </si>
  <si>
    <t>DAR TP DA BMC 180G X 72</t>
  </si>
  <si>
    <t>4891338029834</t>
  </si>
  <si>
    <t>DTPDAR180P01</t>
  </si>
  <si>
    <t>1730052</t>
  </si>
  <si>
    <t>DAR TP DA BMC 180G TP X 24</t>
  </si>
  <si>
    <t>4891338030502</t>
  </si>
  <si>
    <t>DTPDAR180P20</t>
  </si>
  <si>
    <t>1703830</t>
  </si>
  <si>
    <t>DAR TP DA BMC 180G X 24 TP + SAN MUG</t>
  </si>
  <si>
    <t>4891338042116</t>
  </si>
  <si>
    <t>DTPDAR180P21</t>
  </si>
  <si>
    <t>17B0016</t>
  </si>
  <si>
    <t>DAR TP DA BMC 180G X 24 TP + QB MUG (COLOUR)</t>
  </si>
  <si>
    <t>4891338046886</t>
  </si>
  <si>
    <t>DTPDAR180P23</t>
  </si>
  <si>
    <t>1703977</t>
  </si>
  <si>
    <t>DAR TP DA BMC 180G X 24 TP + LF MUG</t>
  </si>
  <si>
    <t>4891338044714</t>
  </si>
  <si>
    <t>DTPDAR180P24</t>
  </si>
  <si>
    <t>17B0015</t>
  </si>
  <si>
    <t>DAR TP DA FRESH PROTECT 180G X 24 TP + QB MUG(COLOUR)</t>
  </si>
  <si>
    <t>4891338046879</t>
  </si>
  <si>
    <t>DTPDAR180P25</t>
  </si>
  <si>
    <t>17030011</t>
  </si>
  <si>
    <t>DAR TP DA BMC 180G TP X 24 + QB JAR (T)</t>
  </si>
  <si>
    <t>4891338045742</t>
  </si>
  <si>
    <t>DTPDAR180P26</t>
  </si>
  <si>
    <t>17B0008</t>
  </si>
  <si>
    <t>DAR TP DA FP FRESH MINT 180G TP X 24 + 80G</t>
  </si>
  <si>
    <t>4891338046572</t>
  </si>
  <si>
    <t>DTPDAR180P27</t>
  </si>
  <si>
    <t>17B0009</t>
  </si>
  <si>
    <t>DAR TP DA BMC 180G TP X 24 + 80G</t>
  </si>
  <si>
    <t>4891338046589</t>
  </si>
  <si>
    <t>DTPDAR180P28</t>
  </si>
  <si>
    <t>17B0040</t>
  </si>
  <si>
    <t>4891338047241</t>
  </si>
  <si>
    <t>DTPDAR180P29</t>
  </si>
  <si>
    <t>17B0095</t>
  </si>
  <si>
    <t>DAR TP DA BMC 180G TP X 24 + KFP PLATE 3507</t>
  </si>
  <si>
    <t>4891338047548</t>
  </si>
  <si>
    <t>DTPDAR180P30</t>
  </si>
  <si>
    <t>17B0144</t>
  </si>
  <si>
    <t>4891338048026</t>
  </si>
  <si>
    <t>DTPDAR180P31</t>
  </si>
  <si>
    <t>17B0171</t>
  </si>
  <si>
    <t>DAR TP DA M.CARE 180G TP X 24 + MW 50ML</t>
  </si>
  <si>
    <t>4891338048415</t>
  </si>
  <si>
    <t>DTPDAR200P09</t>
  </si>
  <si>
    <t>1703865</t>
  </si>
  <si>
    <t>DAR TP ENAMEL SM 200G X 24 TP + 90G</t>
  </si>
  <si>
    <t>4891338028325</t>
  </si>
  <si>
    <t>DTPDAR200P12</t>
  </si>
  <si>
    <t>1703979</t>
  </si>
  <si>
    <t>DAR TP ENAMEL SM 200G TP X 24 + LF MUG</t>
  </si>
  <si>
    <t>4891338044783</t>
  </si>
  <si>
    <t>DTPDAR200P13</t>
  </si>
  <si>
    <t>17B0014</t>
  </si>
  <si>
    <t>DAR TP ENAMEL SM 200G X 24 TP + QB MUG(COLOUR)</t>
  </si>
  <si>
    <t>4891338046862</t>
  </si>
  <si>
    <t>DTPDAR225P03</t>
  </si>
  <si>
    <t>1703866</t>
  </si>
  <si>
    <t>DAR TP DA 225G TP X 24 + WHITE BT21 MUG</t>
  </si>
  <si>
    <t>4891338042994</t>
  </si>
  <si>
    <t>DTPDAR225P21</t>
  </si>
  <si>
    <t>1760616</t>
  </si>
  <si>
    <t>DAR TP DA 225G X 24 TP</t>
  </si>
  <si>
    <t>4891338026178</t>
  </si>
  <si>
    <t>DTPDAR225P41</t>
  </si>
  <si>
    <t>1703779</t>
  </si>
  <si>
    <t>DAR TP DA 225G X 24 TP + TAPERED TB</t>
  </si>
  <si>
    <t>4891338043441</t>
  </si>
  <si>
    <t>DTPDAR225P42</t>
  </si>
  <si>
    <t>1703868</t>
  </si>
  <si>
    <t>DAR TP DA 225GX 24 TP + POKEMON MUG</t>
  </si>
  <si>
    <t>4891338043823</t>
  </si>
  <si>
    <t>DTPDAR225P43</t>
  </si>
  <si>
    <t>17B0017</t>
  </si>
  <si>
    <t>DAR TP DA 225G X 24 TP + QB MUG(WHITE)</t>
  </si>
  <si>
    <t>4891338046893</t>
  </si>
  <si>
    <t>DTPDAR225P44</t>
  </si>
  <si>
    <t>1703859</t>
  </si>
  <si>
    <t>DAR TP DA 225G X 24 TP + GTP (40Gx2)</t>
  </si>
  <si>
    <t>4891338042154</t>
  </si>
  <si>
    <t>DTPDAR225P45</t>
  </si>
  <si>
    <t>1703980</t>
  </si>
  <si>
    <t>DAR TP DA 225G X 24 TP + WHITE LF MUG</t>
  </si>
  <si>
    <t>4891338044790</t>
  </si>
  <si>
    <t>DTPDAR225P46</t>
  </si>
  <si>
    <t>17030008</t>
  </si>
  <si>
    <t>DAR TP DA 225G TP X 24 + QB JAR (S)</t>
  </si>
  <si>
    <t>4891338045711</t>
  </si>
  <si>
    <t>DTPDAR225P47</t>
  </si>
  <si>
    <t>17B0007</t>
  </si>
  <si>
    <t>DAR TP DA 225G TP X 24 + 75G (47234)</t>
  </si>
  <si>
    <t>4891338047234</t>
  </si>
  <si>
    <t>DTPDAR225P48</t>
  </si>
  <si>
    <t>17B0039</t>
  </si>
  <si>
    <t>DAR TP DA 225G TP X 24 + 75G</t>
  </si>
  <si>
    <t>4891338046565</t>
  </si>
  <si>
    <t>DTPDAR225P49</t>
  </si>
  <si>
    <t>17B0080</t>
  </si>
  <si>
    <t>DAR TP DA 225G TP X 24 + KFP MUG 3510</t>
  </si>
  <si>
    <t>4891338047517</t>
  </si>
  <si>
    <t>DTPDAR225P50</t>
  </si>
  <si>
    <t>17B0141</t>
  </si>
  <si>
    <t>4891338047999</t>
  </si>
  <si>
    <t>DTPDAR225P51</t>
  </si>
  <si>
    <t>17B0168</t>
  </si>
  <si>
    <t>DAR TP DA 225G TP X 24 + MW 50ML</t>
  </si>
  <si>
    <t>4891338048385</t>
  </si>
  <si>
    <t>DTPDAR250001</t>
  </si>
  <si>
    <t>1730132</t>
  </si>
  <si>
    <t>DAR TP DA 250G X 48</t>
  </si>
  <si>
    <t>4891338000062</t>
  </si>
  <si>
    <t>DTPDAR250002</t>
  </si>
  <si>
    <t>1703861</t>
  </si>
  <si>
    <t>DAR TP DA 250G X 48 + GTP S.40G</t>
  </si>
  <si>
    <t>4891338043427</t>
  </si>
  <si>
    <t>DTPDAR250004</t>
  </si>
  <si>
    <t>1703989</t>
  </si>
  <si>
    <t>DAR TP DA 250G X 48 + GTP F 40G</t>
  </si>
  <si>
    <t>DTPEM0200P27</t>
  </si>
  <si>
    <t>1703995</t>
  </si>
  <si>
    <t>DAR TP ENAMEL MM 200G TP X 24 + 140G</t>
  </si>
  <si>
    <t>4891338045339</t>
  </si>
  <si>
    <t>DTPEM0200P28</t>
  </si>
  <si>
    <t>17030010</t>
  </si>
  <si>
    <t>DAR TP ENAMEL MM 200G TP X 24 + QB JAR (T)</t>
  </si>
  <si>
    <t>4891338045735</t>
  </si>
  <si>
    <t>DTPEPM200001</t>
  </si>
  <si>
    <t>1760629</t>
  </si>
  <si>
    <t>DAR TP ENAMEL PRO MM 200G X 72</t>
  </si>
  <si>
    <t>4891338019996</t>
  </si>
  <si>
    <t>DTPEPO090001</t>
  </si>
  <si>
    <t>1730137</t>
  </si>
  <si>
    <t>DAR TP ENAMEL PRO ORG SM 90G X 72</t>
  </si>
  <si>
    <t>4891338020008</t>
  </si>
  <si>
    <t>DTPEPO200001</t>
  </si>
  <si>
    <t>1760628</t>
  </si>
  <si>
    <t>DAR TP ENAMEL PRO ORG SM 200G X 72</t>
  </si>
  <si>
    <t>4891338019989</t>
  </si>
  <si>
    <t>DTPEPS160001</t>
  </si>
  <si>
    <t>17B0138</t>
  </si>
  <si>
    <t>DARLIE ENAMEL PROTECT SM 160G + 40G X72</t>
  </si>
  <si>
    <t>4891338047968</t>
  </si>
  <si>
    <t>DTPEPS200P05</t>
  </si>
  <si>
    <t>17B0038</t>
  </si>
  <si>
    <t>DARLIE ENAMEL PROT STRONG 200G TP X 24 + 90G</t>
  </si>
  <si>
    <t>4891338047227</t>
  </si>
  <si>
    <t>DTPEPS200P06</t>
  </si>
  <si>
    <t>17B0085</t>
  </si>
  <si>
    <t>DARLIE ENAMEL PROT STRONG 200G TP X 24 + KFP PLATE 3511</t>
  </si>
  <si>
    <t>4891338047524</t>
  </si>
  <si>
    <t>DTPEPS200P07</t>
  </si>
  <si>
    <t>17B0086</t>
  </si>
  <si>
    <t>DARLIE ENAMEL PROTECT SM 200G TP X 24 + SXF TUMBLER/MUG</t>
  </si>
  <si>
    <t>4891338048576</t>
  </si>
  <si>
    <t>DTPEST040P01</t>
  </si>
  <si>
    <t>1703959</t>
  </si>
  <si>
    <t>DAR TP ENAMEL STRONG MINT 40G X 144</t>
  </si>
  <si>
    <t>4891338041744</t>
  </si>
  <si>
    <t>DTPEST040P02</t>
  </si>
  <si>
    <t>17B0064</t>
  </si>
  <si>
    <t>DAR TP ENAMEL PROT STR.MINT 40G X 144</t>
  </si>
  <si>
    <t>DTPEST200P22</t>
  </si>
  <si>
    <t>1703994</t>
  </si>
  <si>
    <t>DAR TP ENAMEL SM 200G TP X 24 + 140G</t>
  </si>
  <si>
    <t>4891338045322</t>
  </si>
  <si>
    <t>DTPEST200P23</t>
  </si>
  <si>
    <t>17030009</t>
  </si>
  <si>
    <t>DAR TP ENAMEL SM 200G TP X 24 + QB JAR (T)</t>
  </si>
  <si>
    <t>4891338045728</t>
  </si>
  <si>
    <t>DTPEST200P24</t>
  </si>
  <si>
    <t>17B0142</t>
  </si>
  <si>
    <t>DAR TP ENAMEL SM 200G TP X 24 + 90G</t>
  </si>
  <si>
    <t>4891338048002</t>
  </si>
  <si>
    <t>DTPEST200P25</t>
  </si>
  <si>
    <t>17B0169</t>
  </si>
  <si>
    <t>DAR TP ENAMEL SM 200G TP X 24 + MW 50ML</t>
  </si>
  <si>
    <t>4891338048392</t>
  </si>
  <si>
    <t>DTPFNB140P01</t>
  </si>
  <si>
    <t>1703967</t>
  </si>
  <si>
    <t>DAR TP FRESH N BRITE 140G X 72 MP RM5</t>
  </si>
  <si>
    <t>4891338038546</t>
  </si>
  <si>
    <t>DTPFNB140P02</t>
  </si>
  <si>
    <t>1760575</t>
  </si>
  <si>
    <t>DAR TP FRESH N BRITE 140G X 72</t>
  </si>
  <si>
    <t>4891338038454</t>
  </si>
  <si>
    <t>DTPFNB140P21</t>
  </si>
  <si>
    <t>1703968</t>
  </si>
  <si>
    <t>DAR TP FRESH N BRITE 140G TP X 36</t>
  </si>
  <si>
    <t>4891338038539</t>
  </si>
  <si>
    <t>DTPFNB140P22</t>
  </si>
  <si>
    <t>17B0027</t>
  </si>
  <si>
    <t>DAR TP FRESH N BRITE 140G X 36 TP -MP RM9.90</t>
  </si>
  <si>
    <t>4891338045766</t>
  </si>
  <si>
    <t>DTPFPF080001</t>
  </si>
  <si>
    <t>1730126</t>
  </si>
  <si>
    <t>DAR TP FP FRESH MINT 80G X 72</t>
  </si>
  <si>
    <t>4891338045780</t>
  </si>
  <si>
    <t>DTPFPF080002</t>
  </si>
  <si>
    <t>17B0174</t>
  </si>
  <si>
    <t>DAR TP FRESH PROTECT FRESH MINT MP-RM6 80G X 72</t>
  </si>
  <si>
    <t>4891338048484</t>
  </si>
  <si>
    <t>DTPFPF140001</t>
  </si>
  <si>
    <t>17B0046</t>
  </si>
  <si>
    <t>DAR TP FRESH PRO FRESH MINT 140G+40G x72</t>
  </si>
  <si>
    <t>4891338047319</t>
  </si>
  <si>
    <t>DTPFPF140002</t>
  </si>
  <si>
    <t>17B0139</t>
  </si>
  <si>
    <t>DAR TP FRESH PROTECT F/MINT 140G+40G x72</t>
  </si>
  <si>
    <t>4891338047975</t>
  </si>
  <si>
    <t>DTPFPF140P01</t>
  </si>
  <si>
    <t>17B0155</t>
  </si>
  <si>
    <t>DAR TP FRESH PROTECT F/MINT 140G TP x36</t>
  </si>
  <si>
    <t>4891338048262</t>
  </si>
  <si>
    <t>DTPFPF180001</t>
  </si>
  <si>
    <t>1760593</t>
  </si>
  <si>
    <t>DAR TP FP FRESH MINT 180G X 72</t>
  </si>
  <si>
    <t>4891338045704</t>
  </si>
  <si>
    <t>DTPFPF180P01</t>
  </si>
  <si>
    <t>1730125</t>
  </si>
  <si>
    <t>DAR TP FP FRESH MINT 180G TP X 24</t>
  </si>
  <si>
    <t>4891338045773</t>
  </si>
  <si>
    <t>DTPFPF180P02</t>
  </si>
  <si>
    <t>17B0041</t>
  </si>
  <si>
    <t>DAR TP FRESH PRO FRESH MINT (180Gx2)+80G x24</t>
  </si>
  <si>
    <t>4891338047258</t>
  </si>
  <si>
    <t>DTPFPF180P03</t>
  </si>
  <si>
    <t>17B0090</t>
  </si>
  <si>
    <t>DAR TP FRESH PRO FRESH MINT 180G TP X 24 + KFP PLATE 3512</t>
  </si>
  <si>
    <t>4891338047531</t>
  </si>
  <si>
    <t>DTPFPF180P04</t>
  </si>
  <si>
    <t>17B0143</t>
  </si>
  <si>
    <t>DAR TP FRESH PRO FRESH MINT 180G TP X 24 + 80G</t>
  </si>
  <si>
    <t>4891338048019</t>
  </si>
  <si>
    <t>DTPFPF180P05</t>
  </si>
  <si>
    <t>17B0170</t>
  </si>
  <si>
    <t>DAR TP FRESH PRO FRESH MINT 180G TP X 24 + MW 50ML</t>
  </si>
  <si>
    <t>4891338048408</t>
  </si>
  <si>
    <t>DTPFPF180P06</t>
  </si>
  <si>
    <t>17B0091</t>
  </si>
  <si>
    <t>DAR TP FRESH PRO FRESH MINT 180G TP X 24 + SXF TUMBLER/MUG</t>
  </si>
  <si>
    <t>4891338048583</t>
  </si>
  <si>
    <t>DTPGNT075P01</t>
  </si>
  <si>
    <t>1703996</t>
  </si>
  <si>
    <t>DAR TP GTP L/FRESH 75G X 72 -MP RM6</t>
  </si>
  <si>
    <t>4891338045599</t>
  </si>
  <si>
    <t>DTPGNT140P01</t>
  </si>
  <si>
    <t>1760591</t>
  </si>
  <si>
    <t>DAR TP GTP L/FRESH 140G X 48</t>
  </si>
  <si>
    <t>4891338041171</t>
  </si>
  <si>
    <t>DTPGNT140P02</t>
  </si>
  <si>
    <t>1730119</t>
  </si>
  <si>
    <t>DAR TP GTP N/SOOTHING 140G X 48</t>
  </si>
  <si>
    <t>4891338041188</t>
  </si>
  <si>
    <t>DTPGNT140P03</t>
  </si>
  <si>
    <t>1703987</t>
  </si>
  <si>
    <t>DAR TP GTP L/FRESH 140G X 48 + 40G</t>
  </si>
  <si>
    <t>4891338045131</t>
  </si>
  <si>
    <t>DTPGTP040002</t>
  </si>
  <si>
    <t>1703904</t>
  </si>
  <si>
    <t>DAR TP GTP S/RELIEF 40G X 144</t>
  </si>
  <si>
    <t>4891338042840</t>
  </si>
  <si>
    <t>DTPGTP140001</t>
  </si>
  <si>
    <t>1760590</t>
  </si>
  <si>
    <t>DAR TP GTP S/RELIEF 140G X 48</t>
  </si>
  <si>
    <t>4891338042833</t>
  </si>
  <si>
    <t>DTPGTP140002</t>
  </si>
  <si>
    <t>1703988</t>
  </si>
  <si>
    <t>DAR TP GTP N/SOOTHING 140G X 48 + 40G</t>
  </si>
  <si>
    <t>4891338045148</t>
  </si>
  <si>
    <t>DTPGTP140P01</t>
  </si>
  <si>
    <t>1703971</t>
  </si>
  <si>
    <t>DAR TP GTP L/FRESH 140G X 36 TP</t>
  </si>
  <si>
    <t>4891338042277</t>
  </si>
  <si>
    <t>DTPGTP140P02</t>
  </si>
  <si>
    <t>1703972</t>
  </si>
  <si>
    <t>DAR TP GTP N/SOOTHING 140G X 36 TP</t>
  </si>
  <si>
    <t>4891338042284</t>
  </si>
  <si>
    <t>DTPJJN01S001</t>
  </si>
  <si>
    <t>1760516</t>
  </si>
  <si>
    <t>DAR TP KIDS JOLLY 60G X 48 - 2-6Y STRAWBERRY</t>
  </si>
  <si>
    <t>4891338042710</t>
  </si>
  <si>
    <t>DTPKIA040001</t>
  </si>
  <si>
    <t>1760696</t>
  </si>
  <si>
    <t>DAR TP KIDS 40G X 48 - APPLE</t>
  </si>
  <si>
    <t>4891338003209</t>
  </si>
  <si>
    <t>DTPKIC040001</t>
  </si>
  <si>
    <t>1760694</t>
  </si>
  <si>
    <t>DAR TP KIDS 40G X 48 - COLA</t>
  </si>
  <si>
    <t>4891338014052</t>
  </si>
  <si>
    <t>DTPKIO040001</t>
  </si>
  <si>
    <t>1760698</t>
  </si>
  <si>
    <t>DAR TP KIDS 40G X 48 - ORANGE</t>
  </si>
  <si>
    <t>4891338003193</t>
  </si>
  <si>
    <t>DTPKIO040002</t>
  </si>
  <si>
    <t>1703966</t>
  </si>
  <si>
    <t>DAR TP KIDS 40G TP X 24 - ORANGE</t>
  </si>
  <si>
    <t>4891338020824</t>
  </si>
  <si>
    <t>DTPKIS040001</t>
  </si>
  <si>
    <t>1760697</t>
  </si>
  <si>
    <t>DAR TP KIDS 40G X 48 - STRAWBERRY</t>
  </si>
  <si>
    <t>4891338003186</t>
  </si>
  <si>
    <t>DTPKIS040002</t>
  </si>
  <si>
    <t>1703963</t>
  </si>
  <si>
    <t>DAR TP KIDS 40G TP X 24 - STRAWBERRY</t>
  </si>
  <si>
    <t>4891338020817</t>
  </si>
  <si>
    <t>DTPKIS060001</t>
  </si>
  <si>
    <t>1760585</t>
  </si>
  <si>
    <t>DAR TP KIDS JOLLY 60G X 48 - 6-10Y STRAWBERRY</t>
  </si>
  <si>
    <t>4891338034654</t>
  </si>
  <si>
    <t>DTPKIS120001</t>
  </si>
  <si>
    <t>1760709</t>
  </si>
  <si>
    <t>DAR TP KIDS PUMP FRUITY 120G X 24</t>
  </si>
  <si>
    <t>4891338047814</t>
  </si>
  <si>
    <t>DTPSWB080001</t>
  </si>
  <si>
    <t>17B0023</t>
  </si>
  <si>
    <t>DAR TP ASW B/SODA 80G X 72 - MP</t>
  </si>
  <si>
    <t>4891338047036</t>
  </si>
  <si>
    <t>DTPSWB140001</t>
  </si>
  <si>
    <t>1760586</t>
  </si>
  <si>
    <t>DAR TP ASW B/SODA 140G X 72</t>
  </si>
  <si>
    <t>4891338038348</t>
  </si>
  <si>
    <t>DTPSWB140002</t>
  </si>
  <si>
    <t>1730122</t>
  </si>
  <si>
    <t>DAR TP ASW B/SODA 140G X 72 - ALOE FRESH</t>
  </si>
  <si>
    <t>4891338046039</t>
  </si>
  <si>
    <t>DTPSWB140003</t>
  </si>
  <si>
    <t>1730131</t>
  </si>
  <si>
    <t>DTPSWB140P04</t>
  </si>
  <si>
    <t>1730123</t>
  </si>
  <si>
    <t>DAR TP ASW B/SODA 140G X 36 TWIN - ALOE FRESH</t>
  </si>
  <si>
    <t>4891338046046</t>
  </si>
  <si>
    <t>DTPSWC080001</t>
  </si>
  <si>
    <t>1730116</t>
  </si>
  <si>
    <t>DAR TP ASW CHARC CLEAN 80G X 72</t>
  </si>
  <si>
    <t>4891338025737</t>
  </si>
  <si>
    <t>DTPSWC080002</t>
  </si>
  <si>
    <t>17B0070</t>
  </si>
  <si>
    <t>DAR TP ASW CHARC CLEAN 80G X 72 -MP RM6</t>
  </si>
  <si>
    <t>4891338043373</t>
  </si>
  <si>
    <t>DTPSWC140001</t>
  </si>
  <si>
    <t>1760621</t>
  </si>
  <si>
    <t>DAR TP ASW CHARC CLEAN 140G X 72</t>
  </si>
  <si>
    <t>4891338031189</t>
  </si>
  <si>
    <t>DTPSWC140003</t>
  </si>
  <si>
    <t>1703929</t>
  </si>
  <si>
    <t>DAR TP ASW CHARC CLEAN 140G X 72 + ASW B/SODA</t>
  </si>
  <si>
    <t>4891338044172</t>
  </si>
  <si>
    <t>DTPSWC140P03</t>
  </si>
  <si>
    <t>1703965</t>
  </si>
  <si>
    <t>DAR TP ASW CHARC CLEAN 140G TP X 36</t>
  </si>
  <si>
    <t>4891338033558</t>
  </si>
  <si>
    <t>DTPSWC140P04</t>
  </si>
  <si>
    <t>1703926</t>
  </si>
  <si>
    <t>DAR TP ASW CHARC CLEAN 140G TP X 24 + 80G</t>
  </si>
  <si>
    <t>4891338044141</t>
  </si>
  <si>
    <t>DTPSWC140P05</t>
  </si>
  <si>
    <t>17B0069</t>
  </si>
  <si>
    <t>DTPSWE120001</t>
  </si>
  <si>
    <t>1730097</t>
  </si>
  <si>
    <t>DAR TP ASW ENZYME 120G X 48 -FRESH MINT</t>
  </si>
  <si>
    <t>4891338041645</t>
  </si>
  <si>
    <t>DTPSWE120002</t>
  </si>
  <si>
    <t>1730098</t>
  </si>
  <si>
    <t>DAR TP ASW ENZYME 120G X 48 -FLORAL FRESH</t>
  </si>
  <si>
    <t>4891338041652</t>
  </si>
  <si>
    <t>DTPSWL080001</t>
  </si>
  <si>
    <t>1730117</t>
  </si>
  <si>
    <t>DAR TP ASW LIME MINT 80G X 72</t>
  </si>
  <si>
    <t>4891338011174</t>
  </si>
  <si>
    <t>DTPSWL080002</t>
  </si>
  <si>
    <t>17B0025</t>
  </si>
  <si>
    <t>DAR TP ASW LIME MINT 80G X 72 -MP</t>
  </si>
  <si>
    <t>4891338047050</t>
  </si>
  <si>
    <t>DTPSWL140001</t>
  </si>
  <si>
    <t>1760583</t>
  </si>
  <si>
    <t>DAR TP ASW 140G X 72 - LIME MINT</t>
  </si>
  <si>
    <t>4891338031202</t>
  </si>
  <si>
    <t>DTPSWL140003</t>
  </si>
  <si>
    <t>1703930</t>
  </si>
  <si>
    <t>DAR TP ASW 140G X 72 - L MINT + B SODA 40G</t>
  </si>
  <si>
    <t>4891338044189</t>
  </si>
  <si>
    <t>DTPSWL140P02</t>
  </si>
  <si>
    <t>1703964</t>
  </si>
  <si>
    <t>DAR TP ASW 140G TP X 36 - LIME MINT</t>
  </si>
  <si>
    <t>4891338033541</t>
  </si>
  <si>
    <t>DTPSWL140P05</t>
  </si>
  <si>
    <t>1703927</t>
  </si>
  <si>
    <t>DAR TP ASW 140G TP X 24 - L MINT + 80G</t>
  </si>
  <si>
    <t>4891338044158</t>
  </si>
  <si>
    <t>DTPSWL140P06</t>
  </si>
  <si>
    <t>17B0029</t>
  </si>
  <si>
    <t>DTPSWL140P07</t>
  </si>
  <si>
    <t>17B0068</t>
  </si>
  <si>
    <t>DTPTKA040P04</t>
  </si>
  <si>
    <t>1760658</t>
  </si>
  <si>
    <t>DAR TRAVEL KIT 40G X 72 -ASW CC</t>
  </si>
  <si>
    <t>4891338027397</t>
  </si>
  <si>
    <t>DTPTKA050P02</t>
  </si>
  <si>
    <t>1760617</t>
  </si>
  <si>
    <t>DAR TRAVEL KIT 50G X 144 - ADULT</t>
  </si>
  <si>
    <t>4891338003582</t>
  </si>
  <si>
    <t>DTPTKC040P02</t>
  </si>
  <si>
    <t>1760601</t>
  </si>
  <si>
    <t>DAR TRAVEL KIT 40G X 144 - CHILD</t>
  </si>
  <si>
    <t>4891338005494</t>
  </si>
  <si>
    <t>DTPTKJ060P01</t>
  </si>
  <si>
    <t>1760611</t>
  </si>
  <si>
    <t>DAR TRAVEL KIT 60G X 24 - JOLLY JUNIOR</t>
  </si>
  <si>
    <t>4891338035255</t>
  </si>
  <si>
    <t>EAMDSPRG200A</t>
  </si>
  <si>
    <t>BGPC001EB</t>
  </si>
  <si>
    <t>GOLDEN CRISPY PRAWN CAKE 200G X 15</t>
  </si>
  <si>
    <t>EB</t>
  </si>
  <si>
    <t>3061</t>
  </si>
  <si>
    <t>EB004</t>
  </si>
  <si>
    <t>9555894503331</t>
  </si>
  <si>
    <t>EAMDSPRS200A</t>
  </si>
  <si>
    <t>BSPC111EB</t>
  </si>
  <si>
    <t>SQUID PRAWN CAKE 200G X 12</t>
  </si>
  <si>
    <t>9555894503645</t>
  </si>
  <si>
    <t>EAMDSPRT250B</t>
  </si>
  <si>
    <t>BTPR001EB</t>
  </si>
  <si>
    <t>TIGER PRAWN ROLL 250G X 20</t>
  </si>
  <si>
    <t>9555894503294</t>
  </si>
  <si>
    <t>EAMHPEFF150A</t>
  </si>
  <si>
    <t>3KPR298EB</t>
  </si>
  <si>
    <t>EB FRIED FUCHUK 150G X 12</t>
  </si>
  <si>
    <t>EB005</t>
  </si>
  <si>
    <t>9555573005378</t>
  </si>
  <si>
    <t>EAMHPFBC300A</t>
  </si>
  <si>
    <t>FBCR150EB</t>
  </si>
  <si>
    <t>FISH BEAN CURD ROLL 300G X 12</t>
  </si>
  <si>
    <t>9555573001134</t>
  </si>
  <si>
    <t>EAMHPFRL150A</t>
  </si>
  <si>
    <t>LKFR051EB</t>
  </si>
  <si>
    <t>FISH ROE LUCKY BAG 150G X 15</t>
  </si>
  <si>
    <t>9555894503799</t>
  </si>
  <si>
    <t>EAMHPFYU300A</t>
  </si>
  <si>
    <t>FY180EB</t>
  </si>
  <si>
    <t>FISH &amp; YUBA 300G X 12</t>
  </si>
  <si>
    <t>9555573001165</t>
  </si>
  <si>
    <t>EAMHPLOB500A</t>
  </si>
  <si>
    <t>LB002EB</t>
  </si>
  <si>
    <t>LOBSTER BALL 500G X 20</t>
  </si>
  <si>
    <t>9555573001387</t>
  </si>
  <si>
    <t>EAMHPPRS130A</t>
  </si>
  <si>
    <t>BPP201EB</t>
  </si>
  <si>
    <t>MY DAUN PRAWN PASTE (SMALL LEAF)130G X 20</t>
  </si>
  <si>
    <t>9555894503508</t>
  </si>
  <si>
    <t>EAMHPRIR168A</t>
  </si>
  <si>
    <t>KBSR305E(H)</t>
  </si>
  <si>
    <t>RING ROLL - 14PCS 168G X 15</t>
  </si>
  <si>
    <t>9555573001301</t>
  </si>
  <si>
    <t>EAMHPSBC300A</t>
  </si>
  <si>
    <t>SR157EB</t>
  </si>
  <si>
    <t>SEAFOOD BEAN CURD ROLL 300G X 12</t>
  </si>
  <si>
    <t>9555573001080</t>
  </si>
  <si>
    <t>EAMHPSTE500A</t>
  </si>
  <si>
    <t>STB055EB</t>
  </si>
  <si>
    <t>STEAMBOAT 5 IN 1 500G X 18</t>
  </si>
  <si>
    <t>9555894501924</t>
  </si>
  <si>
    <t>EAMHPTOC380A</t>
  </si>
  <si>
    <t>CTF309EB</t>
  </si>
  <si>
    <t>FLOWER CHEESE TOFU 380G X 12</t>
  </si>
  <si>
    <t>9555894503485</t>
  </si>
  <si>
    <t>EAMHPTOC500A</t>
  </si>
  <si>
    <t>CT001EB</t>
  </si>
  <si>
    <t>CHEESE TOFU 500G X 20</t>
  </si>
  <si>
    <t>9555573001349</t>
  </si>
  <si>
    <t>EAMHPTOS500A</t>
  </si>
  <si>
    <t>ST001EB</t>
  </si>
  <si>
    <t>SEAFOOD TOFU 500G X 20</t>
  </si>
  <si>
    <t>9555573001325</t>
  </si>
  <si>
    <t>EAMSBFBC200A</t>
  </si>
  <si>
    <t>KPF241E</t>
  </si>
  <si>
    <t>FRIED BEAN CURD SHEET 200G X 27</t>
  </si>
  <si>
    <t>EB006</t>
  </si>
  <si>
    <t>9555573002490</t>
  </si>
  <si>
    <t>EAMSBFSC300A</t>
  </si>
  <si>
    <t>TPT772E</t>
  </si>
  <si>
    <t>FRESH SOY CHIP 300G X 18</t>
  </si>
  <si>
    <t>9555573000069</t>
  </si>
  <si>
    <t>EAMSBFSC500A</t>
  </si>
  <si>
    <t>TPF795E</t>
  </si>
  <si>
    <t>FRESH SOY CHIP 500G X 12</t>
  </si>
  <si>
    <t>9555573000014</t>
  </si>
  <si>
    <t>EAMSSCHN380A</t>
  </si>
  <si>
    <t>ATCN001EB</t>
  </si>
  <si>
    <t>TEMPURA CHICKEN NUGGET 380G X 12</t>
  </si>
  <si>
    <t>EB001</t>
  </si>
  <si>
    <t>9555894505823</t>
  </si>
  <si>
    <t>EAMSSCHN380B</t>
  </si>
  <si>
    <t>ACCN101EB</t>
  </si>
  <si>
    <t>TEMPURA CHICKEN NUGGET (CHEEZY) 380G X 12</t>
  </si>
  <si>
    <t>9555894508633</t>
  </si>
  <si>
    <t>EAMSSCHP380A</t>
  </si>
  <si>
    <t>ACP501EB</t>
  </si>
  <si>
    <t>CHICKEN POPIAH 380G X 12</t>
  </si>
  <si>
    <t>9555894505908</t>
  </si>
  <si>
    <t>EAMSSCHP380B</t>
  </si>
  <si>
    <t>APCO301EB</t>
  </si>
  <si>
    <t>ORIGINAL POPCORN CHICKEN 380G X 12</t>
  </si>
  <si>
    <t>9555894506714</t>
  </si>
  <si>
    <t>EAMSSCHP380C</t>
  </si>
  <si>
    <t>APCT601EB</t>
  </si>
  <si>
    <t>TOMYAM POPCORN CHICKEN  380G X 12</t>
  </si>
  <si>
    <t>9555894506738</t>
  </si>
  <si>
    <t>EAMSSCHW380A</t>
  </si>
  <si>
    <t>ACW001EB</t>
  </si>
  <si>
    <t>FRIED CHICKEN WONTON 380G X 12</t>
  </si>
  <si>
    <t>9555 89450 3355</t>
  </si>
  <si>
    <t>EAVVSCGO350A</t>
  </si>
  <si>
    <t>CG063E</t>
  </si>
  <si>
    <t>VEG. CHAI GOR 350G X 12</t>
  </si>
  <si>
    <t>EB007</t>
  </si>
  <si>
    <t>9555572400334</t>
  </si>
  <si>
    <t>EAVVSCHM500A</t>
  </si>
  <si>
    <t>CM293E</t>
  </si>
  <si>
    <t>VEG. CHICKEN MEAT 500G X 10</t>
  </si>
  <si>
    <t>9555572400242</t>
  </si>
  <si>
    <t>EAVVSCHR450A</t>
  </si>
  <si>
    <t>RC184E</t>
  </si>
  <si>
    <t>VEG. ROASTED CHICKEN 450G X 10</t>
  </si>
  <si>
    <t>9555572400112</t>
  </si>
  <si>
    <t>EAVVSCRS380A</t>
  </si>
  <si>
    <t>CP281E</t>
  </si>
  <si>
    <t>VEG. CRISPY SOYA 380G X 12</t>
  </si>
  <si>
    <t>9555572400458</t>
  </si>
  <si>
    <t>EAVVSFIB300A</t>
  </si>
  <si>
    <t>BF378E</t>
  </si>
  <si>
    <t>VEG. BLACK POMFRET FISH 300G X 12</t>
  </si>
  <si>
    <t>9555572406930</t>
  </si>
  <si>
    <t>EAVVSFIG500A</t>
  </si>
  <si>
    <t>GF348E</t>
  </si>
  <si>
    <t>VEG. GOBY FISH 500G X 18</t>
  </si>
  <si>
    <t>9555572400075</t>
  </si>
  <si>
    <t>EAVVSHKM500A</t>
  </si>
  <si>
    <t>CSH250E</t>
  </si>
  <si>
    <t>HONG KONG BARBEQUE MEAT 500G X 10</t>
  </si>
  <si>
    <t>9555572400204</t>
  </si>
  <si>
    <t>EAVVSKLM500A</t>
  </si>
  <si>
    <t>KL295E</t>
  </si>
  <si>
    <t>VEG. KU LOH MEAT 500G X 10</t>
  </si>
  <si>
    <t>9555572400082</t>
  </si>
  <si>
    <t>EAVVSLAM500A</t>
  </si>
  <si>
    <t>SL268E</t>
  </si>
  <si>
    <t>VEG. STEWED LAMB CHUNK 500G X 10</t>
  </si>
  <si>
    <t>9555572400259</t>
  </si>
  <si>
    <t>EAVVSLAM500B</t>
  </si>
  <si>
    <t>LM685E</t>
  </si>
  <si>
    <t>VEG. LAYER MEAT 500G X 10</t>
  </si>
  <si>
    <t>9555572400518</t>
  </si>
  <si>
    <t>EAVVSRSP450A</t>
  </si>
  <si>
    <t>SR132E</t>
  </si>
  <si>
    <t>VEG. SPRING ROLL 450G X 10</t>
  </si>
  <si>
    <t>9555572400167</t>
  </si>
  <si>
    <t>EAVVSTOS500A</t>
  </si>
  <si>
    <t>ST901E</t>
  </si>
  <si>
    <t>VEG. SEAFOOD TOFU 500G X 10</t>
  </si>
  <si>
    <t>9555572401225</t>
  </si>
  <si>
    <t>FDORK0120001</t>
  </si>
  <si>
    <t>101251438</t>
  </si>
  <si>
    <t>DORA RAT KILLER 95G X 120 #</t>
  </si>
  <si>
    <t>FMK</t>
  </si>
  <si>
    <t>1999</t>
  </si>
  <si>
    <t>BA001</t>
  </si>
  <si>
    <t>9556116550904</t>
  </si>
  <si>
    <t>FFICO0010001</t>
  </si>
  <si>
    <t>100632545</t>
  </si>
  <si>
    <t>FISH M COIL 10's X 100</t>
  </si>
  <si>
    <t>1001</t>
  </si>
  <si>
    <t>BA003</t>
  </si>
  <si>
    <t>9556116950503</t>
  </si>
  <si>
    <t>FFICO0010002</t>
  </si>
  <si>
    <t>101238295</t>
  </si>
  <si>
    <t>FISH D COIL 10's X 10 X 10</t>
  </si>
  <si>
    <t>9556010950503</t>
  </si>
  <si>
    <t>FFICO0020002</t>
  </si>
  <si>
    <t>101238296</t>
  </si>
  <si>
    <t>FISH D COIL 20's X 50 #</t>
  </si>
  <si>
    <t>9556010950565</t>
  </si>
  <si>
    <t>FFICO0050002</t>
  </si>
  <si>
    <t>101238297</t>
  </si>
  <si>
    <t>FISH D COIL 50's X 20</t>
  </si>
  <si>
    <t>9556010950527</t>
  </si>
  <si>
    <t>FFICO0050003</t>
  </si>
  <si>
    <t>101236973</t>
  </si>
  <si>
    <t>FISH M COIL 50's X 20 (RM 4.90)</t>
  </si>
  <si>
    <t>FGMOGU001001</t>
  </si>
  <si>
    <t>RTD-MOGU MOGU LYCHEE WITH NATA DE COCO 320ML (4X6)</t>
  </si>
  <si>
    <t>-</t>
  </si>
  <si>
    <t>BOTTLE</t>
  </si>
  <si>
    <t>FGMOGU002001</t>
  </si>
  <si>
    <t>RTD-MOGU MOGU YOGURT WITH NATA DE COCO 320ML (4x6)</t>
  </si>
  <si>
    <t>FGMOGU003001</t>
  </si>
  <si>
    <t>RTD-MOGU MOGU GRAPE WITH NATA DE COCO 320ML (4X6)</t>
  </si>
  <si>
    <t>FGMOGU004001</t>
  </si>
  <si>
    <t>RTD-MOGU MOGU MELON WITH NATA DE COCO 320ML (4X6)</t>
  </si>
  <si>
    <t>FMKAL0270004</t>
  </si>
  <si>
    <t>100985824A</t>
  </si>
  <si>
    <t>FMK VAPE AEROSOL 270ML X 12 (RM6.40) #</t>
  </si>
  <si>
    <t>1010</t>
  </si>
  <si>
    <t>9556116220463</t>
  </si>
  <si>
    <t>FMKAL0270006</t>
  </si>
  <si>
    <t>100985824</t>
  </si>
  <si>
    <t>FMK VAPE AEROSOL 270ML (RM5.70) x12*</t>
  </si>
  <si>
    <t>FMKAL0270007</t>
  </si>
  <si>
    <t>101267907</t>
  </si>
  <si>
    <t>FMK VAPE MULTI INSECTS 270ML x12</t>
  </si>
  <si>
    <t>9556116220876</t>
  </si>
  <si>
    <t>FMKAL0276001</t>
  </si>
  <si>
    <t>101181736</t>
  </si>
  <si>
    <t>FMK VAPE AEROSOL 276ML X 12 -12JAM #</t>
  </si>
  <si>
    <t>9556116220845</t>
  </si>
  <si>
    <t>FMKAL0552001</t>
  </si>
  <si>
    <t>101181737</t>
  </si>
  <si>
    <t>FMK VAPE AEROSOL 552ML X 12 -12JAM #</t>
  </si>
  <si>
    <t>9556116220838</t>
  </si>
  <si>
    <t>FMKAL0552002</t>
  </si>
  <si>
    <t>101181738</t>
  </si>
  <si>
    <t>FMK VAPE 12JAM AEROSOL 552ML TP x12*</t>
  </si>
  <si>
    <t>9556116220852</t>
  </si>
  <si>
    <t>FMKAL0552003</t>
  </si>
  <si>
    <t>101257743</t>
  </si>
  <si>
    <t>FMK VAPE AEROSOL 552ML X 12 -12JAM FOC EYE MASK #</t>
  </si>
  <si>
    <t>FMKAL0552004</t>
  </si>
  <si>
    <t>101254512</t>
  </si>
  <si>
    <t>FMK VAPE 12JAM AEROSOL 552ML TP x12 FOC VOP</t>
  </si>
  <si>
    <t>FMKAL1710001</t>
  </si>
  <si>
    <t>100938975</t>
  </si>
  <si>
    <t>FMK VAPE AEROSOL VP 1710ML X 12 *</t>
  </si>
  <si>
    <t>9556116220692</t>
  </si>
  <si>
    <t>FMKAL600ML05</t>
  </si>
  <si>
    <t>FMK VAPE AEROSOL 600ML+20% (RM9.30) X24</t>
  </si>
  <si>
    <t>9556116220500</t>
  </si>
  <si>
    <t>FMKAL600ML08</t>
  </si>
  <si>
    <t>100924692</t>
  </si>
  <si>
    <t>FMK VAPE AEROSOL 600ML+20% (RM9.30) X 24 #</t>
  </si>
  <si>
    <t>FMKAL600ML09</t>
  </si>
  <si>
    <t>100761447</t>
  </si>
  <si>
    <t>FMK VAPE AEROSOL 600ML X 24 # (MP 890)</t>
  </si>
  <si>
    <t>FMKAL600ML10</t>
  </si>
  <si>
    <t>101189887</t>
  </si>
  <si>
    <t>FMK VAPE AEROSOL 600ML X 24 (RM8.50)</t>
  </si>
  <si>
    <t>FMKAL600ML11</t>
  </si>
  <si>
    <t>101189887A</t>
  </si>
  <si>
    <t>FMK VAPE AEROSOL 600ML X 24 (RM9.30)</t>
  </si>
  <si>
    <t>FMKAL600ML12</t>
  </si>
  <si>
    <t>101267960</t>
  </si>
  <si>
    <t>FMK VAPE MULTI INSECTS 600ML x24 (RM9.30)</t>
  </si>
  <si>
    <t>9556116220883</t>
  </si>
  <si>
    <t>FMKAL600MLP2</t>
  </si>
  <si>
    <t>101082238</t>
  </si>
  <si>
    <t>FMK VAPE AEROSOL 600ML TP FOC H20 300ML X 12*</t>
  </si>
  <si>
    <t>9556116220579</t>
  </si>
  <si>
    <t>FMKAL720ML01</t>
  </si>
  <si>
    <t>100997784</t>
  </si>
  <si>
    <t>FMK VAPE AEROSOL 720ML X 3 JUMBO PACK X 8*</t>
  </si>
  <si>
    <t>9556116220753</t>
  </si>
  <si>
    <t>FMKAN0020001</t>
  </si>
  <si>
    <t>100894981</t>
  </si>
  <si>
    <t>FMK ANT BAIT 2.0gm X 24 #</t>
  </si>
  <si>
    <t>9556116770067</t>
  </si>
  <si>
    <t>FMKCOBD51001</t>
  </si>
  <si>
    <t>101181739</t>
  </si>
  <si>
    <t>FMK COILS D5 10's X 60 - BLACK #</t>
  </si>
  <si>
    <t>9556116112089</t>
  </si>
  <si>
    <t>FMKCOBD51002</t>
  </si>
  <si>
    <t>101254513</t>
  </si>
  <si>
    <t>FMK D5 BLACK COILS 10's TP X 30 FOC COIL DISH</t>
  </si>
  <si>
    <t>9556116112102</t>
  </si>
  <si>
    <t>FMKCOD101001</t>
  </si>
  <si>
    <t>100761553</t>
  </si>
  <si>
    <t>FMK COILS D1 10's X 10 X 10 #</t>
  </si>
  <si>
    <t>9556116110108</t>
  </si>
  <si>
    <t>FMKCOD101002</t>
  </si>
  <si>
    <t>100761625</t>
  </si>
  <si>
    <t>FMK COILS D1 10's X 80 -12JAM #</t>
  </si>
  <si>
    <t>9556116110160</t>
  </si>
  <si>
    <t>FMKCOD103001</t>
  </si>
  <si>
    <t>100761554</t>
  </si>
  <si>
    <t>FMK COILS D1 30's X 30  #</t>
  </si>
  <si>
    <t>9556116110115</t>
  </si>
  <si>
    <t>FMKCOD105001</t>
  </si>
  <si>
    <t>100761555</t>
  </si>
  <si>
    <t>FMK COILS D1 50's X 20  #</t>
  </si>
  <si>
    <t>9556116110122</t>
  </si>
  <si>
    <t>FMKCOD105002</t>
  </si>
  <si>
    <t>101049384</t>
  </si>
  <si>
    <t>FMK COILS D1 50's X 20 -PURPLE #</t>
  </si>
  <si>
    <t>9556116112041</t>
  </si>
  <si>
    <t>FMKCOD105P01</t>
  </si>
  <si>
    <t>101229218</t>
  </si>
  <si>
    <t>FMK COILS D1 50's TP X 9 FOC COIL DISH</t>
  </si>
  <si>
    <t>955616112096</t>
  </si>
  <si>
    <t>FMKH20300003</t>
  </si>
  <si>
    <t>101049349</t>
  </si>
  <si>
    <t>FMK VAPE H20 300ML X 12 #</t>
  </si>
  <si>
    <t>9556116220319</t>
  </si>
  <si>
    <t>FMKH20300004</t>
  </si>
  <si>
    <t>101049349A</t>
  </si>
  <si>
    <t>FMK VAPE H20 300ML X 12 (RM7.40) #</t>
  </si>
  <si>
    <t>FMKH20585007</t>
  </si>
  <si>
    <t>101049383</t>
  </si>
  <si>
    <t>FMK VAPE H20 585ML VP TP FOC 300ML X 12*</t>
  </si>
  <si>
    <t>9556116220777</t>
  </si>
  <si>
    <t>FMKH20585008</t>
  </si>
  <si>
    <t>101049380</t>
  </si>
  <si>
    <t>FMK VAPE H20 585ML X 24 #</t>
  </si>
  <si>
    <t>9556116220302</t>
  </si>
  <si>
    <t>FMKH20585P01</t>
  </si>
  <si>
    <t>101049382</t>
  </si>
  <si>
    <t>FMK VAPE H20 585ML X 12 TP</t>
  </si>
  <si>
    <t>9556116220487</t>
  </si>
  <si>
    <t>FMKHIV270002</t>
  </si>
  <si>
    <t>100887244</t>
  </si>
  <si>
    <t>FMK HIT-V 270ML X 12 #</t>
  </si>
  <si>
    <t>9556116221330</t>
  </si>
  <si>
    <t>FMKHIV270004</t>
  </si>
  <si>
    <t>100887244B</t>
  </si>
  <si>
    <t>FMK HIT-V 270ML X 12 (RM7.40) #</t>
  </si>
  <si>
    <t>FMKHIV578002</t>
  </si>
  <si>
    <t>100887245</t>
  </si>
  <si>
    <t>FMK HIT-V 578ML X 12 #</t>
  </si>
  <si>
    <t>9556116221323</t>
  </si>
  <si>
    <t>FMKHIV578004</t>
  </si>
  <si>
    <t>100887246</t>
  </si>
  <si>
    <t>FMK HIT-V 578ML TP X 12*</t>
  </si>
  <si>
    <t>9556116220647</t>
  </si>
  <si>
    <t>FMKJC0020002</t>
  </si>
  <si>
    <t>100761624</t>
  </si>
  <si>
    <t>FMK COILS D1 20's X 40 - 12JAM #</t>
  </si>
  <si>
    <t>9556116110146</t>
  </si>
  <si>
    <t>FMKJCD020001</t>
  </si>
  <si>
    <t>101077715</t>
  </si>
  <si>
    <t>FMK JUMBO COILS DISH 20's #</t>
  </si>
  <si>
    <t>9556116110184</t>
  </si>
  <si>
    <t>FMKJL0030001</t>
  </si>
  <si>
    <t>100752886</t>
  </si>
  <si>
    <t>FMK JUMBO VAPE LIQ 30N REFILLX48 (100752886) *</t>
  </si>
  <si>
    <t>1030</t>
  </si>
  <si>
    <t>9556116660153</t>
  </si>
  <si>
    <t>FMKJL0030002</t>
  </si>
  <si>
    <t>101077717</t>
  </si>
  <si>
    <t>FMK JUMBO V-LIQ 30N REFILL X 24 #</t>
  </si>
  <si>
    <t>FMKJL0045001</t>
  </si>
  <si>
    <t>100694365</t>
  </si>
  <si>
    <t>FMK JUMBO V-LIQ VAPORISER 45N X 24 #</t>
  </si>
  <si>
    <t>9556116660146</t>
  </si>
  <si>
    <t>FMKJL0045002</t>
  </si>
  <si>
    <t>101034943</t>
  </si>
  <si>
    <t>FMK JUMBO V-LIQ VAPORISER 45N ASSORTED X 24</t>
  </si>
  <si>
    <t>FMKJL0045003</t>
  </si>
  <si>
    <t>101146702</t>
  </si>
  <si>
    <t>FMK JUMBO V-LIQ VAPORISER 45N X 24 - ROSE #</t>
  </si>
  <si>
    <t>9556116660184</t>
  </si>
  <si>
    <t>FMKJL0045004</t>
  </si>
  <si>
    <t>101173326</t>
  </si>
  <si>
    <t>FMK JUMBO V-LIQ 45N VAPORISER (RM8.50) x24 #</t>
  </si>
  <si>
    <t>FMKJL0045005</t>
  </si>
  <si>
    <t>100694365A</t>
  </si>
  <si>
    <t>FMK JUMBO V-LIQ VAPORISER 45N X 24 (RM8.90) #</t>
  </si>
  <si>
    <t>FMKJL0060008</t>
  </si>
  <si>
    <t>100694366</t>
  </si>
  <si>
    <t>FMK JUMBO V-LIQ 60N REFILL X 48 #</t>
  </si>
  <si>
    <t>9556116660085</t>
  </si>
  <si>
    <t>FMKJL0060009</t>
  </si>
  <si>
    <t>100694372</t>
  </si>
  <si>
    <t>FMK JUMBO V-LIQ 60N REFILL X 24 TP #</t>
  </si>
  <si>
    <t>9556116660092</t>
  </si>
  <si>
    <t>FMKJL0060010</t>
  </si>
  <si>
    <t>100858056</t>
  </si>
  <si>
    <t>FMK JUMBO V-LIQ 60N REFILL X 48 -ROSE #</t>
  </si>
  <si>
    <t>9556116660122</t>
  </si>
  <si>
    <t>FMKJL0060011</t>
  </si>
  <si>
    <t>100694366A</t>
  </si>
  <si>
    <t>FMK JUMBO V-LIQ 60N REFILL X 48 (RM8.90) #</t>
  </si>
  <si>
    <t>FMKJL0060P03</t>
  </si>
  <si>
    <t>100694374</t>
  </si>
  <si>
    <t>FMK JUMBO VAPE 60N REFILL TP FOC 45N REFILL X24</t>
  </si>
  <si>
    <t>9556116660115</t>
  </si>
  <si>
    <t>FMKJM0012002</t>
  </si>
  <si>
    <t>100888831</t>
  </si>
  <si>
    <t>FMK JUMBO V-MAT CORDLESS 12's X 24 -16JAM #</t>
  </si>
  <si>
    <t>1020</t>
  </si>
  <si>
    <t>9556116440731</t>
  </si>
  <si>
    <t>FMKJM0030003</t>
  </si>
  <si>
    <t>100888477</t>
  </si>
  <si>
    <t>FMK JUMBO MAT 30 + 9's X 120 #</t>
  </si>
  <si>
    <t>9556116330551</t>
  </si>
  <si>
    <t>FMKJM0090003</t>
  </si>
  <si>
    <t>100888478</t>
  </si>
  <si>
    <t>FMK JUMBO MAT 90+30's X 40 -16JAM #</t>
  </si>
  <si>
    <t>9556116330575</t>
  </si>
  <si>
    <t>FMKJR0030002</t>
  </si>
  <si>
    <t>100888479</t>
  </si>
  <si>
    <t>FMK JUMBO V-MAT (16 H) ROLL-IN-CORD 30s X 40 #</t>
  </si>
  <si>
    <t>9556116440724</t>
  </si>
  <si>
    <t>FMKJR0036001</t>
  </si>
  <si>
    <t>100194291</t>
  </si>
  <si>
    <t>FMK JUMBO ROACH BAIT 6's X 36 #</t>
  </si>
  <si>
    <t>9556116770005</t>
  </si>
  <si>
    <t>FMKJR2PCS001</t>
  </si>
  <si>
    <t>101085342</t>
  </si>
  <si>
    <t>FMK JUMBO ROACH BAIT 2's X 48 #</t>
  </si>
  <si>
    <t>9556116770036</t>
  </si>
  <si>
    <t>FMKLV0010002</t>
  </si>
  <si>
    <t>100761623</t>
  </si>
  <si>
    <t>FMK COILS D1 10's X 10 X 10-LV #</t>
  </si>
  <si>
    <t>9556116110191</t>
  </si>
  <si>
    <t>FMKVA0270001</t>
  </si>
  <si>
    <t>100982851</t>
  </si>
  <si>
    <t>FMK VAPE AERIST 270ML X 12 #</t>
  </si>
  <si>
    <t>9556116220708</t>
  </si>
  <si>
    <t>FMKVA0270002</t>
  </si>
  <si>
    <t>100982851A</t>
  </si>
  <si>
    <t>FMK VAPE AERIST 270ML X 12 (RM6.20) #</t>
  </si>
  <si>
    <t>FMKVA0600001</t>
  </si>
  <si>
    <t>100982853</t>
  </si>
  <si>
    <t>FMK VAPE AERIST 600ML X 24 #</t>
  </si>
  <si>
    <t>9556116220715</t>
  </si>
  <si>
    <t>FMKVA0600P01</t>
  </si>
  <si>
    <t>100982855</t>
  </si>
  <si>
    <t>FMK VAPE AERIST 600ML TP X 12*</t>
  </si>
  <si>
    <t>9556116220722</t>
  </si>
  <si>
    <t>FMKVFT030001</t>
  </si>
  <si>
    <t>101146703</t>
  </si>
  <si>
    <t>FMK VAPE FLY TRAP 3'S x24</t>
  </si>
  <si>
    <t>9556116770142</t>
  </si>
  <si>
    <t>FMKVH0300001</t>
  </si>
  <si>
    <t>101215793</t>
  </si>
  <si>
    <t>FMK VAPE HIT 300ML X 12</t>
  </si>
  <si>
    <t>FMKVH0300002</t>
  </si>
  <si>
    <t>101215793A</t>
  </si>
  <si>
    <t>FMK VAPE HIT MP RM7.40 300ML X 12</t>
  </si>
  <si>
    <t>FMKVH0600001</t>
  </si>
  <si>
    <t>101215794</t>
  </si>
  <si>
    <t>FMK VAPE HIT 600ML X 12</t>
  </si>
  <si>
    <t>FMKVH0600002</t>
  </si>
  <si>
    <t>100858057</t>
  </si>
  <si>
    <t>FMK VAPE HIT 600ML X 12 FOC ROACH BAIT 2PC</t>
  </si>
  <si>
    <t>FMKVH0600P01</t>
  </si>
  <si>
    <t>101215795</t>
  </si>
  <si>
    <t>FMK VAPE HIT 600ML TP X 12</t>
  </si>
  <si>
    <t>9556116220524</t>
  </si>
  <si>
    <t>FMKVM0030001</t>
  </si>
  <si>
    <t>100888474</t>
  </si>
  <si>
    <t>FMK VAPE MAT 30 + 9's X 120 -14JAM #</t>
  </si>
  <si>
    <t>9556116330506</t>
  </si>
  <si>
    <t>FMKVM0110003</t>
  </si>
  <si>
    <t>101077718</t>
  </si>
  <si>
    <t>FMK VAPE MAT 90+30's X 20 -14JAM #</t>
  </si>
  <si>
    <t>9556116330520</t>
  </si>
  <si>
    <t>FMKVOP030002</t>
  </si>
  <si>
    <t>100847472</t>
  </si>
  <si>
    <t>FMK VAPE ONE PUSH 30D X 24 #</t>
  </si>
  <si>
    <t>9556116220654</t>
  </si>
  <si>
    <t>FMKVOP030003</t>
  </si>
  <si>
    <t>101159906</t>
  </si>
  <si>
    <t>FMK VAPE ONE PUSH 30D X 24 -RED</t>
  </si>
  <si>
    <t>9556116220807</t>
  </si>
  <si>
    <t>FMKVOP030004</t>
  </si>
  <si>
    <t>100847472A</t>
  </si>
  <si>
    <t>FMK VAPE ONE PUSH 30D X 24 -(RM8.90) #</t>
  </si>
  <si>
    <t>FMKVOP060002</t>
  </si>
  <si>
    <t>100847473</t>
  </si>
  <si>
    <t>FMK VAPE ONE PUSH 60D X 24 #</t>
  </si>
  <si>
    <t>9556116220661</t>
  </si>
  <si>
    <t>FMKVOP060003</t>
  </si>
  <si>
    <t>101117923</t>
  </si>
  <si>
    <t>FMK VAPE ONE PUSH 60D X 24 TP #</t>
  </si>
  <si>
    <t>9556116220767</t>
  </si>
  <si>
    <t>FMKVOP060004</t>
  </si>
  <si>
    <t>101159907</t>
  </si>
  <si>
    <t>FMK VAPE ONE PUSH 60D X 24 -RED</t>
  </si>
  <si>
    <t>9556116220814</t>
  </si>
  <si>
    <t>FMKVOP060005</t>
  </si>
  <si>
    <t>101159908</t>
  </si>
  <si>
    <t>FMK VAPE ONE PUSH 60D X 24 TP -RED</t>
  </si>
  <si>
    <t>9556116220821</t>
  </si>
  <si>
    <t>FMKVOP090001</t>
  </si>
  <si>
    <t>100924693</t>
  </si>
  <si>
    <t>FMK VAPE ONE PUSH 90D X 24 #</t>
  </si>
  <si>
    <t>9556116220685</t>
  </si>
  <si>
    <t>FMKVR0030002</t>
  </si>
  <si>
    <t>100888476</t>
  </si>
  <si>
    <t>FMK VAPE MAT ROLL-IN-CORD 30's X 40 -14JAM #</t>
  </si>
  <si>
    <t>9556116440700</t>
  </si>
  <si>
    <t>FMKVRG020001</t>
  </si>
  <si>
    <t>101113691</t>
  </si>
  <si>
    <t>FMK VAPE RAT GLUE TRAP 2's X 24 #</t>
  </si>
  <si>
    <t>9556116770098</t>
  </si>
  <si>
    <t>FNOLOT070001</t>
  </si>
  <si>
    <t>101117925</t>
  </si>
  <si>
    <t>NOBITE SKIN VAPE 70ML X 48 (NEW BLISTER) #</t>
  </si>
  <si>
    <t>BA002</t>
  </si>
  <si>
    <t>9556116770050</t>
  </si>
  <si>
    <t>FNOLOT080001</t>
  </si>
  <si>
    <t>101117924</t>
  </si>
  <si>
    <t>NOBITE LOTION 80G X 48 (NEW BLISTER) #</t>
  </si>
  <si>
    <t>9556116770029</t>
  </si>
  <si>
    <t>JAVBALO00030</t>
  </si>
  <si>
    <t>79627325</t>
  </si>
  <si>
    <t>AVN SKIN RELIEF LOTION 354ML x12</t>
  </si>
  <si>
    <t>JJ</t>
  </si>
  <si>
    <t>JB0009</t>
  </si>
  <si>
    <t>8801008600030</t>
  </si>
  <si>
    <t>JAVBALO00047</t>
  </si>
  <si>
    <t>79627334</t>
  </si>
  <si>
    <t>AVN DAILY MOIST LOTION 354ML x12</t>
  </si>
  <si>
    <t>8801008600047</t>
  </si>
  <si>
    <t>JAVBALO00061</t>
  </si>
  <si>
    <t>79627360</t>
  </si>
  <si>
    <t>AVN SOOTHING&amp;CALMING LOTION 354ML x12</t>
  </si>
  <si>
    <t>8801008600061</t>
  </si>
  <si>
    <t>JAVBALO36647</t>
  </si>
  <si>
    <t>79631076</t>
  </si>
  <si>
    <t>AVN BB DAILY MOIS LOTION 227G X12 #</t>
  </si>
  <si>
    <t>381370036647</t>
  </si>
  <si>
    <t>JAVBALO61041</t>
  </si>
  <si>
    <t>79610676</t>
  </si>
  <si>
    <t>AVN SHEER HYDRATION LOTION 350ML x12</t>
  </si>
  <si>
    <t>381371161041</t>
  </si>
  <si>
    <t>JAVBALO61577</t>
  </si>
  <si>
    <t>79641307</t>
  </si>
  <si>
    <t>AVN DAILY MOIST LOTION 71ML x12</t>
  </si>
  <si>
    <t>062600061577</t>
  </si>
  <si>
    <t>JAVBAMO65568</t>
  </si>
  <si>
    <t>79620775</t>
  </si>
  <si>
    <t>AVN BB SOOTHING RELIEF MOIST 140G x12 #</t>
  </si>
  <si>
    <t>381371165568</t>
  </si>
  <si>
    <t>JAVBAWA06154</t>
  </si>
  <si>
    <t>79630204</t>
  </si>
  <si>
    <t>AVN DAILY MOIST WASH 354ML x12</t>
  </si>
  <si>
    <t>062600061546</t>
  </si>
  <si>
    <t>JAVBAWA18444</t>
  </si>
  <si>
    <t>79611506</t>
  </si>
  <si>
    <t>AVN BB DERMEXA MOIS WASH 236ML X12 #</t>
  </si>
  <si>
    <t>381371018444</t>
  </si>
  <si>
    <t>JAVBAWA36463</t>
  </si>
  <si>
    <t>79628139</t>
  </si>
  <si>
    <t>AVN SKIN RELIEF B-WASH FF 354ML x12</t>
  </si>
  <si>
    <t>381370036463</t>
  </si>
  <si>
    <t>JAVBAWA42495</t>
  </si>
  <si>
    <t>79601493</t>
  </si>
  <si>
    <t>AVN BB SOOTHING RELIEF CREAMY WASH 236ML X24 #</t>
  </si>
  <si>
    <t>381370042495</t>
  </si>
  <si>
    <t>JAVBAWA60488</t>
  </si>
  <si>
    <t>79625698</t>
  </si>
  <si>
    <t>AVN SOOTHING&amp;CALMING WASH 354ML x12</t>
  </si>
  <si>
    <t>062600060488</t>
  </si>
  <si>
    <t>JAVBAWS00341</t>
  </si>
  <si>
    <t>79620364</t>
  </si>
  <si>
    <t>AVN BB SR FOAMING WASH&amp;SHAMPOO 400ML x12</t>
  </si>
  <si>
    <t>8801108000341</t>
  </si>
  <si>
    <t>JAVBAWS42303</t>
  </si>
  <si>
    <t>79631082</t>
  </si>
  <si>
    <t>AVN BB WASH &amp; SHAMPOO 354ML X12 #</t>
  </si>
  <si>
    <t>381370042303</t>
  </si>
  <si>
    <t>JAVSRLO52106</t>
  </si>
  <si>
    <t>79631578</t>
  </si>
  <si>
    <t>AVN SR LOTION 71ML x12</t>
  </si>
  <si>
    <t>4801010652106</t>
  </si>
  <si>
    <t>JBAMOWA25001</t>
  </si>
  <si>
    <t>79628333</t>
  </si>
  <si>
    <t>BACTIDOL LIQUID 250ML X 24 #</t>
  </si>
  <si>
    <t>JB0001</t>
  </si>
  <si>
    <t>4800140001105</t>
  </si>
  <si>
    <t>JC&amp;CANCE1004</t>
  </si>
  <si>
    <t>79610662</t>
  </si>
  <si>
    <t>C&amp;C ACNE CLEANSER 100G X 12 #</t>
  </si>
  <si>
    <t>JB0003</t>
  </si>
  <si>
    <t>4710032504419</t>
  </si>
  <si>
    <t>JC&amp;CDAC05002</t>
  </si>
  <si>
    <t>79631676</t>
  </si>
  <si>
    <t>C&amp;C DEEP ACTION CLEANSER 50G X 24 #</t>
  </si>
  <si>
    <t>8850007650157</t>
  </si>
  <si>
    <t>JCCDAC100003</t>
  </si>
  <si>
    <t>79631678</t>
  </si>
  <si>
    <t>C&amp;C DEEP ACTION CLEANSER 100G X 12 #</t>
  </si>
  <si>
    <t>4710032503634</t>
  </si>
  <si>
    <t>JCCDPPRE0502</t>
  </si>
  <si>
    <t>79625570</t>
  </si>
  <si>
    <t>C&amp;C DAILY PORE CLEANSER 50G x24 #</t>
  </si>
  <si>
    <t>8850007652311</t>
  </si>
  <si>
    <t>JCCDPPRE1002</t>
  </si>
  <si>
    <t>79633762</t>
  </si>
  <si>
    <t>C&amp;C DAILY PORE CLEANSER 100G x12 #</t>
  </si>
  <si>
    <t>8850007450177</t>
  </si>
  <si>
    <t>JCCFILMP6001</t>
  </si>
  <si>
    <t>3390249102</t>
  </si>
  <si>
    <t>C&amp;C OIL CONTROL FILM 60S X 48 #</t>
  </si>
  <si>
    <t>2030</t>
  </si>
  <si>
    <t>8850007700050</t>
  </si>
  <si>
    <t>JCCMOIST5002</t>
  </si>
  <si>
    <t>33701361</t>
  </si>
  <si>
    <t>C&amp;C ESS MOISTURIZER 50ML X 48 #</t>
  </si>
  <si>
    <t>9556006277775</t>
  </si>
  <si>
    <t>JCCREGIM5002</t>
  </si>
  <si>
    <t>79613625</t>
  </si>
  <si>
    <t>C&amp;C ESS REGIMEN PACK 50ML X 12 #</t>
  </si>
  <si>
    <t>2040</t>
  </si>
  <si>
    <t>9556006279502</t>
  </si>
  <si>
    <t>JCCTONER1002</t>
  </si>
  <si>
    <t>79633550</t>
  </si>
  <si>
    <t>C&amp;C ESS OC TONER 100ML X 24 #</t>
  </si>
  <si>
    <t>9300607791711</t>
  </si>
  <si>
    <t>JCCTONER5001</t>
  </si>
  <si>
    <t>33603377</t>
  </si>
  <si>
    <t>C&amp;C ESS OC TONER 50ML X 48 #</t>
  </si>
  <si>
    <t>8850007660149</t>
  </si>
  <si>
    <t>JCCWASH05004</t>
  </si>
  <si>
    <t>79628769</t>
  </si>
  <si>
    <t>C&amp;C FOAMING FACIAL WASH 50ML X 48 #</t>
  </si>
  <si>
    <t>8850007650843</t>
  </si>
  <si>
    <t>JCCWASH10003</t>
  </si>
  <si>
    <t>79628734</t>
  </si>
  <si>
    <t>C&amp;C FOAMING FACIAL WASH 100ML X 24 #</t>
  </si>
  <si>
    <t>88531472</t>
  </si>
  <si>
    <t>JCFREEBR4002</t>
  </si>
  <si>
    <t>15061376</t>
  </si>
  <si>
    <t>CF BREATHABLE USC 40s X 24 #</t>
  </si>
  <si>
    <t>2020</t>
  </si>
  <si>
    <t>JB0005</t>
  </si>
  <si>
    <t>8850007331469</t>
  </si>
  <si>
    <t>PACK</t>
  </si>
  <si>
    <t>JCFREEHF2002</t>
  </si>
  <si>
    <t>79634453</t>
  </si>
  <si>
    <t>CF HEALTHY FRESH 20S X 24 #</t>
  </si>
  <si>
    <t>8850007331797</t>
  </si>
  <si>
    <t>JCFREEHF4008</t>
  </si>
  <si>
    <t>79633283</t>
  </si>
  <si>
    <t>CF HEALTHY FRESH 40S X 24 #</t>
  </si>
  <si>
    <t>8850007331803</t>
  </si>
  <si>
    <t>JCFREEHF5001</t>
  </si>
  <si>
    <t>79634074</t>
  </si>
  <si>
    <t>CF HEALTHY FRESH (50Sx2) x12 VP #</t>
  </si>
  <si>
    <t>9556006280485</t>
  </si>
  <si>
    <t>JCFREELO2003</t>
  </si>
  <si>
    <t>79633516</t>
  </si>
  <si>
    <t>CF SD LONG USC 20s X 24 #</t>
  </si>
  <si>
    <t>8850007331353</t>
  </si>
  <si>
    <t>JCFREESS1004</t>
  </si>
  <si>
    <t>79634078</t>
  </si>
  <si>
    <t>CF SD SC (50SX2) VP X 12 #</t>
  </si>
  <si>
    <t>9556006280508</t>
  </si>
  <si>
    <t>JCFREESS2002</t>
  </si>
  <si>
    <t>79634456</t>
  </si>
  <si>
    <t>CF SD SC 20S X 24 #</t>
  </si>
  <si>
    <t>8850007331391</t>
  </si>
  <si>
    <t>JCFREESS4007</t>
  </si>
  <si>
    <t>79634367</t>
  </si>
  <si>
    <t>CF SD SC 40s X 24 #</t>
  </si>
  <si>
    <t>8850007331506</t>
  </si>
  <si>
    <t>JCFREESU2008</t>
  </si>
  <si>
    <t>79633520</t>
  </si>
  <si>
    <t>CF SD USC 20S X 24 #</t>
  </si>
  <si>
    <t>8850007331360</t>
  </si>
  <si>
    <t>JCFREESU4005</t>
  </si>
  <si>
    <t>79633522</t>
  </si>
  <si>
    <t>CF SD USC 40S x 24 #</t>
  </si>
  <si>
    <t>8850007331490</t>
  </si>
  <si>
    <t>JCFREESU5001</t>
  </si>
  <si>
    <t>79634076</t>
  </si>
  <si>
    <t>CF SD USC (50Sx2) X 12 VP #</t>
  </si>
  <si>
    <t>9556006280515</t>
  </si>
  <si>
    <t>JCFREEUT2002</t>
  </si>
  <si>
    <t>79620386</t>
  </si>
  <si>
    <t>CF ULTRA THIN USC 20s X 48 #</t>
  </si>
  <si>
    <t>8850007331209</t>
  </si>
  <si>
    <t>JCFREEUT2003</t>
  </si>
  <si>
    <t>16001386</t>
  </si>
  <si>
    <t>CF ULTRA THIN USC 40s X 24 #</t>
  </si>
  <si>
    <t>8850007331520</t>
  </si>
  <si>
    <t>JCFREEUT4009</t>
  </si>
  <si>
    <t>160023331</t>
  </si>
  <si>
    <t>CF ULTRA THIN SC 40S X 24 #</t>
  </si>
  <si>
    <t>8850007331513</t>
  </si>
  <si>
    <t>JCFREUTU4005</t>
  </si>
  <si>
    <t>79600610</t>
  </si>
  <si>
    <t>CF ULTRA THIN USC 40s TP X 12 #</t>
  </si>
  <si>
    <t>9556006021378</t>
  </si>
  <si>
    <t>JJBBAAC20001</t>
  </si>
  <si>
    <t>79633813</t>
  </si>
  <si>
    <t>JB BATH AK CLEAN &amp; FRESH 200ML X 48 #</t>
  </si>
  <si>
    <t>4801010539100</t>
  </si>
  <si>
    <t>JJBBAAF50001</t>
  </si>
  <si>
    <t>79633815</t>
  </si>
  <si>
    <t>JB BATH AK CLEAN &amp; FRESH 500ML X 12 #</t>
  </si>
  <si>
    <t>4801010539209</t>
  </si>
  <si>
    <t>JJBBABT1LI05</t>
  </si>
  <si>
    <t>79638497</t>
  </si>
  <si>
    <t>JB BATH BEDTIME 1000ML X 12 #</t>
  </si>
  <si>
    <t>9556006060247</t>
  </si>
  <si>
    <t>JJBBABT20004</t>
  </si>
  <si>
    <t>79633580</t>
  </si>
  <si>
    <t>JB BATH BEDTIME 200ML X 48 #</t>
  </si>
  <si>
    <t>9556006060223</t>
  </si>
  <si>
    <t>JJBBABT75001</t>
  </si>
  <si>
    <t>79610639</t>
  </si>
  <si>
    <t>JB BATH BEDTIME 750ML X 12 #</t>
  </si>
  <si>
    <t>9556006292068</t>
  </si>
  <si>
    <t>JJBBABT75002</t>
  </si>
  <si>
    <t>79640995</t>
  </si>
  <si>
    <t>JB BATH BEDTIME 750ML F M+R LOT 50ML x12 #</t>
  </si>
  <si>
    <t>9556006000571</t>
  </si>
  <si>
    <t>JJBBABTGIF01</t>
  </si>
  <si>
    <t>79606909</t>
  </si>
  <si>
    <t>JB GIFT BATHTIME SET x6</t>
  </si>
  <si>
    <t>9556006291436</t>
  </si>
  <si>
    <t>JJBBAMI1LI04</t>
  </si>
  <si>
    <t>79602004</t>
  </si>
  <si>
    <t>JB BATH MILK + OATS 1000ML X 12 #</t>
  </si>
  <si>
    <t>9556006287200</t>
  </si>
  <si>
    <t>JJBBAMI1LI11</t>
  </si>
  <si>
    <t>79638579</t>
  </si>
  <si>
    <t>JB BATH MILK + RICE 1000ML X 12 #</t>
  </si>
  <si>
    <t>9556006060025</t>
  </si>
  <si>
    <t>JJBBAMI20005</t>
  </si>
  <si>
    <t>79633598</t>
  </si>
  <si>
    <t>JB BATH MILK + OATS 200ML X 48 #</t>
  </si>
  <si>
    <t>9556006287187</t>
  </si>
  <si>
    <t>JJBBAMI20006</t>
  </si>
  <si>
    <t>79625538</t>
  </si>
  <si>
    <t>JB BATH MILK + RICE 200ML @ MP X 48 #</t>
  </si>
  <si>
    <t>9556006292686</t>
  </si>
  <si>
    <t>JJBBAMI20010</t>
  </si>
  <si>
    <t>79633214</t>
  </si>
  <si>
    <t>JB BATH MILK + RICE 200ML X 48 #</t>
  </si>
  <si>
    <t>9556006060001</t>
  </si>
  <si>
    <t>JJBBAMI50005</t>
  </si>
  <si>
    <t>79623101</t>
  </si>
  <si>
    <t>JB BATH MILK + RICE 500ML X 12 #</t>
  </si>
  <si>
    <t>8850007090281</t>
  </si>
  <si>
    <t>JJBBAMI60001</t>
  </si>
  <si>
    <t>79633594</t>
  </si>
  <si>
    <t>JB BATH MILK + OATS 600ML X 12 #</t>
  </si>
  <si>
    <t>9556006287194</t>
  </si>
  <si>
    <t>JJBBAMI60007</t>
  </si>
  <si>
    <t>79633823</t>
  </si>
  <si>
    <t>JB BATH MILK + RICE 600ML X 12 #</t>
  </si>
  <si>
    <t>9556006061084</t>
  </si>
  <si>
    <t>JJBBAMI60011</t>
  </si>
  <si>
    <t>79625539</t>
  </si>
  <si>
    <t>JB BATH MILK + RICE 600ML TP X 6 #</t>
  </si>
  <si>
    <t>9556006021873</t>
  </si>
  <si>
    <t>JJBBAMI75001</t>
  </si>
  <si>
    <t>79638752</t>
  </si>
  <si>
    <t>JB BATH MILK + RICE 750ML X 6 #</t>
  </si>
  <si>
    <t>4891080620488</t>
  </si>
  <si>
    <t>JJBBAMI75002</t>
  </si>
  <si>
    <t>79633151</t>
  </si>
  <si>
    <t>JB BATH MILK + OATS 750ML X 6 #</t>
  </si>
  <si>
    <t>4891080620501</t>
  </si>
  <si>
    <t>JJBBAMI75003</t>
  </si>
  <si>
    <t>79634829</t>
  </si>
  <si>
    <t>JB BATH M+OATS 750ML + MR LOT 50ML x6</t>
  </si>
  <si>
    <t>9556006295144</t>
  </si>
  <si>
    <t>JJBBAMI75004</t>
  </si>
  <si>
    <t>79634817</t>
  </si>
  <si>
    <t>JB BATH M+RICE 750ML + MR LOT 50ML x6</t>
  </si>
  <si>
    <t>9556006295137</t>
  </si>
  <si>
    <t>JJBBAPE1LT08</t>
  </si>
  <si>
    <t>79602009</t>
  </si>
  <si>
    <t>JB BATH PEACH 1000ML X 12 #</t>
  </si>
  <si>
    <t>9556006002919</t>
  </si>
  <si>
    <t>JJBBAPE60007</t>
  </si>
  <si>
    <t>79602467</t>
  </si>
  <si>
    <t>JB BATH PEACH 600ML TP X 6 #</t>
  </si>
  <si>
    <t>9556006023495</t>
  </si>
  <si>
    <t>JJBBAPE60008</t>
  </si>
  <si>
    <t>79633455</t>
  </si>
  <si>
    <t>JB BATH PEACH 600ML X 12 #</t>
  </si>
  <si>
    <t>9556006061091</t>
  </si>
  <si>
    <t>JJBBAPE75010</t>
  </si>
  <si>
    <t>79633115</t>
  </si>
  <si>
    <t>JB BATH PEACH 750ML X 6 #</t>
  </si>
  <si>
    <t>4891080112716</t>
  </si>
  <si>
    <t>JJBBAPE75011</t>
  </si>
  <si>
    <t>79634891</t>
  </si>
  <si>
    <t>JB BATH PEACH 750ML + MR LOT 50ML x6</t>
  </si>
  <si>
    <t>9556006295151</t>
  </si>
  <si>
    <t>JJBBARE1LI02</t>
  </si>
  <si>
    <t>79633574</t>
  </si>
  <si>
    <t>JB BATH REG 1000ML X 12 #</t>
  </si>
  <si>
    <t>9556006002896</t>
  </si>
  <si>
    <t>JJBBARE20002</t>
  </si>
  <si>
    <t>79633572</t>
  </si>
  <si>
    <t>JB BATH REG 200ML X 48 #</t>
  </si>
  <si>
    <t>9556006000304</t>
  </si>
  <si>
    <t>JJBBARE60004</t>
  </si>
  <si>
    <t>79633576</t>
  </si>
  <si>
    <t>JB BATH REG 600ML X 12 #</t>
  </si>
  <si>
    <t>9556006061053</t>
  </si>
  <si>
    <t>JJBBARE60007</t>
  </si>
  <si>
    <t>79602452</t>
  </si>
  <si>
    <t>JB BATH REG 600ML TP X 6 #</t>
  </si>
  <si>
    <t>9556006021125</t>
  </si>
  <si>
    <t>JJBBARE75010</t>
  </si>
  <si>
    <t>79601952</t>
  </si>
  <si>
    <t>JB BATH REG 750ML X 12 #</t>
  </si>
  <si>
    <t>9556006291719</t>
  </si>
  <si>
    <t>JJBBARE75011</t>
  </si>
  <si>
    <t>79634900</t>
  </si>
  <si>
    <t>JB BATH REG 750ML + MR LOT 50ML x6</t>
  </si>
  <si>
    <t>9556006295168</t>
  </si>
  <si>
    <t>JJBBATT20003</t>
  </si>
  <si>
    <t>79633586</t>
  </si>
  <si>
    <t>JB BATH TT TOE 200ML X 48 #</t>
  </si>
  <si>
    <t>9556006012093</t>
  </si>
  <si>
    <t>JJBBATT20005</t>
  </si>
  <si>
    <t>79633644</t>
  </si>
  <si>
    <t>JB BATH TT TOE COTTON TOUCH 200ML X 48 #</t>
  </si>
  <si>
    <t>4801010570103</t>
  </si>
  <si>
    <t>JJBBATT50008</t>
  </si>
  <si>
    <t>79638503</t>
  </si>
  <si>
    <t>JB BATH TT TOE 500ML X 12 #</t>
  </si>
  <si>
    <t>9556006012413</t>
  </si>
  <si>
    <t>JJBBATT50010</t>
  </si>
  <si>
    <t>79633642</t>
  </si>
  <si>
    <t>JB BATH TT TOE COTTON TOUCH 500ML X 12 #</t>
  </si>
  <si>
    <t>4801010570202</t>
  </si>
  <si>
    <t>JJBBEDTGIF01</t>
  </si>
  <si>
    <t>79606971</t>
  </si>
  <si>
    <t>JB GIFTING BEDTIME SET x6</t>
  </si>
  <si>
    <t>9556006291757</t>
  </si>
  <si>
    <t>JJBCOLH12504</t>
  </si>
  <si>
    <t>79633678</t>
  </si>
  <si>
    <t>JB COLOGNE HAPPY BERRIES 125ML X 24 #</t>
  </si>
  <si>
    <t>4801010127321</t>
  </si>
  <si>
    <t>JJBCOLM12505</t>
  </si>
  <si>
    <t>79633682</t>
  </si>
  <si>
    <t>JB COLOGNE MORNING DEW 125ML X 24 #</t>
  </si>
  <si>
    <t>4801010126317</t>
  </si>
  <si>
    <t>JJBCOLP12508</t>
  </si>
  <si>
    <t>79633780</t>
  </si>
  <si>
    <t>JB COLOGNE POWDER MIST 125ML X 24 #</t>
  </si>
  <si>
    <t>4801010125303</t>
  </si>
  <si>
    <t>JJBCOLS12505</t>
  </si>
  <si>
    <t>79633698</t>
  </si>
  <si>
    <t>JB COLOGNE SUMMER SWING 125ML X 24 #</t>
  </si>
  <si>
    <t>4801010122326</t>
  </si>
  <si>
    <t>JJBCOLS12507</t>
  </si>
  <si>
    <t>79633702</t>
  </si>
  <si>
    <t>JB COLOGNE SLIDE 125ML X 24 #</t>
  </si>
  <si>
    <t>4801010120223</t>
  </si>
  <si>
    <t>JJBLOAV20001</t>
  </si>
  <si>
    <t>19804431</t>
  </si>
  <si>
    <t>JB LOTION A VERA 200ML X 48 #</t>
  </si>
  <si>
    <t>9556006005569</t>
  </si>
  <si>
    <t>JJBLOBT10004</t>
  </si>
  <si>
    <t>79633590</t>
  </si>
  <si>
    <t>JB LOTION BEDTIME 100ML X 48 #</t>
  </si>
  <si>
    <t>9556006060254</t>
  </si>
  <si>
    <t>JJBLOBT20001</t>
  </si>
  <si>
    <t>79633606</t>
  </si>
  <si>
    <t>JB LOTION BEDTIME 200ML X 48 #</t>
  </si>
  <si>
    <t>9556006060261</t>
  </si>
  <si>
    <t>JJBLOBT50002</t>
  </si>
  <si>
    <t>79633592</t>
  </si>
  <si>
    <t>JB LOTION BEDTIME 500ML X 12 #</t>
  </si>
  <si>
    <t>9556006060278</t>
  </si>
  <si>
    <t>JJBLOBT50006</t>
  </si>
  <si>
    <t>79639537</t>
  </si>
  <si>
    <t>JB LOTION BEDTIME 500ML + SHPOO 50ML x12</t>
  </si>
  <si>
    <t>9556006000236</t>
  </si>
  <si>
    <t>JJBLOBT50010</t>
  </si>
  <si>
    <t>79639550</t>
  </si>
  <si>
    <t>JB LOTION BEDTIME 500ML RM22.30 x12 #</t>
  </si>
  <si>
    <t>9556006000212</t>
  </si>
  <si>
    <t>JJBLOCT20001</t>
  </si>
  <si>
    <t>79633640</t>
  </si>
  <si>
    <t>JB LOTION COTTON TOUCH 200ML X 48 #</t>
  </si>
  <si>
    <t>4801010519102</t>
  </si>
  <si>
    <t>JJBLOMI10001</t>
  </si>
  <si>
    <t>79633829</t>
  </si>
  <si>
    <t>JB LOTION MILK + RICE 100ML X 48 #</t>
  </si>
  <si>
    <t>9556006060346</t>
  </si>
  <si>
    <t>JJBLOMI20006</t>
  </si>
  <si>
    <t>79633833</t>
  </si>
  <si>
    <t>JB LOTION MILK + RICE 200ML X 48 #</t>
  </si>
  <si>
    <t>9556006060353</t>
  </si>
  <si>
    <t>JJBLOMI20007</t>
  </si>
  <si>
    <t>79633610</t>
  </si>
  <si>
    <t>JB LOTION MILK + OATS 200ML X 48 #</t>
  </si>
  <si>
    <t>8850007032298</t>
  </si>
  <si>
    <t>JJBLOMI50009</t>
  </si>
  <si>
    <t>79639538</t>
  </si>
  <si>
    <t>JB LOTION M+R 500ML + SHPOO 50ML x12</t>
  </si>
  <si>
    <t>9556006000526</t>
  </si>
  <si>
    <t>JJBLOMI50014</t>
  </si>
  <si>
    <t>79633831</t>
  </si>
  <si>
    <t>JB LOTION MILK + RICE 500ML X 12 #</t>
  </si>
  <si>
    <t>9556006060360</t>
  </si>
  <si>
    <t>JJBLOMI50016</t>
  </si>
  <si>
    <t>79633608</t>
  </si>
  <si>
    <t>JB LOTION MILK + OATS 500ML X 12 #</t>
  </si>
  <si>
    <t>8850007032281</t>
  </si>
  <si>
    <t>JJBLOMI50020</t>
  </si>
  <si>
    <t>79639551</t>
  </si>
  <si>
    <t>JB LOTION MILK + RICE 500ML RM22.30 x12 #</t>
  </si>
  <si>
    <t>9556006000274</t>
  </si>
  <si>
    <t>JJBLORE10001</t>
  </si>
  <si>
    <t>79638533</t>
  </si>
  <si>
    <t>JB LOTION REG 100ML X 48 #</t>
  </si>
  <si>
    <t>8850007030744</t>
  </si>
  <si>
    <t>JJBLORE10003</t>
  </si>
  <si>
    <t>79611240</t>
  </si>
  <si>
    <t>JB LOTION REG 100ML @MP X 48 #*</t>
  </si>
  <si>
    <t>9556006292341</t>
  </si>
  <si>
    <t>JJBLORE20001</t>
  </si>
  <si>
    <t>79633614</t>
  </si>
  <si>
    <t>JB LOTION REG 200ML X 48 #</t>
  </si>
  <si>
    <t>8850007031307</t>
  </si>
  <si>
    <t>JJBLORE50011</t>
  </si>
  <si>
    <t>79633612</t>
  </si>
  <si>
    <t>JB LOTION REG 500ML X 12 #</t>
  </si>
  <si>
    <t>8850007030768</t>
  </si>
  <si>
    <t>JJBLORE50012</t>
  </si>
  <si>
    <t>79639539</t>
  </si>
  <si>
    <t>JB LOTION REG 500ML RM20.70 x12 #</t>
  </si>
  <si>
    <t>9556006000137</t>
  </si>
  <si>
    <t>JJBLORE50013</t>
  </si>
  <si>
    <t>79639536</t>
  </si>
  <si>
    <t>JB LOTION REG 500ML + SHPOO 50ML x12</t>
  </si>
  <si>
    <t>9556006000199</t>
  </si>
  <si>
    <t>JJBOIAV05003</t>
  </si>
  <si>
    <t>79633668</t>
  </si>
  <si>
    <t>JB OIL ALOE VERA 50ML X 24 #</t>
  </si>
  <si>
    <t>4801010504207</t>
  </si>
  <si>
    <t>JJBOIAV12501</t>
  </si>
  <si>
    <t>79603472</t>
  </si>
  <si>
    <t>JB OIL ALOE VERA 125ML X 24 #</t>
  </si>
  <si>
    <t>4801010504306</t>
  </si>
  <si>
    <t>JJBOIBT05005</t>
  </si>
  <si>
    <t>79634137</t>
  </si>
  <si>
    <t>JB OIL BEDTIME 50ML X 24 #</t>
  </si>
  <si>
    <t>9556006060636</t>
  </si>
  <si>
    <t>JJBOIBT12501</t>
  </si>
  <si>
    <t>79633652</t>
  </si>
  <si>
    <t>JB OIL BEDTIME 125ML X 24 #</t>
  </si>
  <si>
    <t>9556006060643</t>
  </si>
  <si>
    <t>JJBOICT05001</t>
  </si>
  <si>
    <t>79622350</t>
  </si>
  <si>
    <t>JB OIL COTTON TOUCH 50ML x24 #</t>
  </si>
  <si>
    <t>8850007061656</t>
  </si>
  <si>
    <t>JJBOICT12501</t>
  </si>
  <si>
    <t>79622344</t>
  </si>
  <si>
    <t>JB OIL COTTON TOUCH 125ML x24 #</t>
  </si>
  <si>
    <t>8850007061670</t>
  </si>
  <si>
    <t>JJBOILI12506</t>
  </si>
  <si>
    <t>79603476</t>
  </si>
  <si>
    <t>JB OIL LITE 125ML X 24 #</t>
  </si>
  <si>
    <t>4801010503323</t>
  </si>
  <si>
    <t>JJBOIR125002</t>
  </si>
  <si>
    <t>79633660</t>
  </si>
  <si>
    <t>JB OIL REG 125ML X 24 #</t>
  </si>
  <si>
    <t>4801010501312</t>
  </si>
  <si>
    <t>JJBOIR125007</t>
  </si>
  <si>
    <t>79634841</t>
  </si>
  <si>
    <t>JB OIL REG 125ML MP x24 #</t>
  </si>
  <si>
    <t>9556006295229</t>
  </si>
  <si>
    <t>JJBOIR300007</t>
  </si>
  <si>
    <t>79603465</t>
  </si>
  <si>
    <t>JB OIL REG 300ML X 24 #</t>
  </si>
  <si>
    <t>8850007060338</t>
  </si>
  <si>
    <t>JJBOIRE05002</t>
  </si>
  <si>
    <t>79633662</t>
  </si>
  <si>
    <t>JB OIL REG 50ML X 24 #</t>
  </si>
  <si>
    <t>4801010501213</t>
  </si>
  <si>
    <t>JJBOIRE05010</t>
  </si>
  <si>
    <t>79634842</t>
  </si>
  <si>
    <t>JB OIL REG 50ML MP x24 #</t>
  </si>
  <si>
    <t>9556006295236</t>
  </si>
  <si>
    <t>JJBPOAF30001</t>
  </si>
  <si>
    <t>79620582</t>
  </si>
  <si>
    <t>JBP ACTIVE FRESH 300G X 12 #</t>
  </si>
  <si>
    <t>8850007014546</t>
  </si>
  <si>
    <t>JJBPOBL05002</t>
  </si>
  <si>
    <t>79634743</t>
  </si>
  <si>
    <t>JBP BLOSSOMS CORNS 50G x72</t>
  </si>
  <si>
    <t>9556006295007</t>
  </si>
  <si>
    <t>JJBPOBL10002</t>
  </si>
  <si>
    <t>79620568</t>
  </si>
  <si>
    <t>JBP BLOSSOMS 100G X 48 #</t>
  </si>
  <si>
    <t>8850007011170</t>
  </si>
  <si>
    <t>JJBPOBL10005</t>
  </si>
  <si>
    <t>79634771</t>
  </si>
  <si>
    <t>JBP BLOSSOM CORNS 100G x48 #</t>
  </si>
  <si>
    <t>9556006294949</t>
  </si>
  <si>
    <t>JJBPOBL20001</t>
  </si>
  <si>
    <t>79620569</t>
  </si>
  <si>
    <t>JBP BLOSSOMS 200G X 48 #</t>
  </si>
  <si>
    <t>8850007011187</t>
  </si>
  <si>
    <t>JJBPOBL20004</t>
  </si>
  <si>
    <t>79604861</t>
  </si>
  <si>
    <t>JBP BLOSSOMS 200G @ MP X 48 #</t>
  </si>
  <si>
    <t>9556006291429</t>
  </si>
  <si>
    <t>JJBPOBL20005</t>
  </si>
  <si>
    <t>79634780</t>
  </si>
  <si>
    <t>JBP BLOSSOM CORNS 200G x48 #</t>
  </si>
  <si>
    <t>9556006294956</t>
  </si>
  <si>
    <t>JJBPOBL20006</t>
  </si>
  <si>
    <t>79634478</t>
  </si>
  <si>
    <t>JBP BLOSSOM CORNS 200G RM8.30 x48 #</t>
  </si>
  <si>
    <t>9556006000410</t>
  </si>
  <si>
    <t>JJBPOBL50004</t>
  </si>
  <si>
    <t>79626542</t>
  </si>
  <si>
    <t>JBP BLOSSOMS 500G TP X 12 #</t>
  </si>
  <si>
    <t>9556006284582</t>
  </si>
  <si>
    <t>JJBPOBL50008</t>
  </si>
  <si>
    <t>79611044</t>
  </si>
  <si>
    <t>JBP BLOSSOMS 500G TP + 100G X 12 #</t>
  </si>
  <si>
    <t>9556006292150</t>
  </si>
  <si>
    <t>JJBPOBL50009</t>
  </si>
  <si>
    <t>79634781</t>
  </si>
  <si>
    <t>JBP BLOSSOMS CORNS 500G x24 #</t>
  </si>
  <si>
    <t>9556006294963</t>
  </si>
  <si>
    <t>JJBPOBL50010</t>
  </si>
  <si>
    <t>79639517</t>
  </si>
  <si>
    <t>JBP BLOSSOM 500G MP x24 #</t>
  </si>
  <si>
    <t>9556006000175</t>
  </si>
  <si>
    <t>JJBPOBL50011</t>
  </si>
  <si>
    <t>79634508</t>
  </si>
  <si>
    <t>JBP BLOSSOM CORNS 500G TP x12 #</t>
  </si>
  <si>
    <t>9556006295489</t>
  </si>
  <si>
    <t>JJBPOBL50012</t>
  </si>
  <si>
    <t>79641329</t>
  </si>
  <si>
    <t>JBP BLOSSOM CORNS 500G TP F BATH REG 50ML x12 #</t>
  </si>
  <si>
    <t>9556006000762</t>
  </si>
  <si>
    <t>JJBPOBT10002</t>
  </si>
  <si>
    <t>79620583</t>
  </si>
  <si>
    <t>JBP BEDTIME 100G X 48 #</t>
  </si>
  <si>
    <t>8850007010852</t>
  </si>
  <si>
    <t>JJBPOBT10003</t>
  </si>
  <si>
    <t>79634689</t>
  </si>
  <si>
    <t>JBP BEDTIME CORNS 100G x48 #</t>
  </si>
  <si>
    <t>9556006294925</t>
  </si>
  <si>
    <t>JJBPOBT50005</t>
  </si>
  <si>
    <t>79620564</t>
  </si>
  <si>
    <t>JBP BEDTIME 500G X 24 #</t>
  </si>
  <si>
    <t>8850007010883</t>
  </si>
  <si>
    <t>JJBPOBT50006</t>
  </si>
  <si>
    <t>79634770</t>
  </si>
  <si>
    <t>JBP BEDTIME CORNS 500G x24 #</t>
  </si>
  <si>
    <t>9556006294932</t>
  </si>
  <si>
    <t>JJBPOBT50007</t>
  </si>
  <si>
    <t>79639552</t>
  </si>
  <si>
    <t>JBP BEDTIME 500G MP x24 #</t>
  </si>
  <si>
    <t>9556006000151</t>
  </si>
  <si>
    <t>JJBPOMI50008</t>
  </si>
  <si>
    <t>79620646</t>
  </si>
  <si>
    <t>JBP MILK + RICE 500G X 24 #</t>
  </si>
  <si>
    <t>8850007011866</t>
  </si>
  <si>
    <t>JJBPORE05002</t>
  </si>
  <si>
    <t>79634782</t>
  </si>
  <si>
    <t>JBP REG CORNS 50G x72 #</t>
  </si>
  <si>
    <t>9556006295014</t>
  </si>
  <si>
    <t>JJBPORE10001</t>
  </si>
  <si>
    <t>79620653</t>
  </si>
  <si>
    <t>JBP CLASSIC 100G X 48 #</t>
  </si>
  <si>
    <t>8850007011132</t>
  </si>
  <si>
    <t>JJBPORE10002</t>
  </si>
  <si>
    <t>79634783</t>
  </si>
  <si>
    <t>JBP REG CORNS 100G x48 #</t>
  </si>
  <si>
    <t>9556006294970</t>
  </si>
  <si>
    <t>JJBPORE20002</t>
  </si>
  <si>
    <t>79620658</t>
  </si>
  <si>
    <t>JBP CLASSIC 200G X 48 #</t>
  </si>
  <si>
    <t>8850007011149</t>
  </si>
  <si>
    <t>JJBPORE20005</t>
  </si>
  <si>
    <t>79634784</t>
  </si>
  <si>
    <t>JBP REG CORNS 200G x48 #</t>
  </si>
  <si>
    <t>9556006294987</t>
  </si>
  <si>
    <t>JJBPORE50003</t>
  </si>
  <si>
    <t>79620618</t>
  </si>
  <si>
    <t>JBP CLASSIC 500G TP X 12 #</t>
  </si>
  <si>
    <t>9556006010631</t>
  </si>
  <si>
    <t>JJBPORE50011</t>
  </si>
  <si>
    <t>79611019</t>
  </si>
  <si>
    <t>JBP CLASSIC 500G TP + 100G X 12 #</t>
  </si>
  <si>
    <t>9556006292143</t>
  </si>
  <si>
    <t>JJBPORE50012</t>
  </si>
  <si>
    <t>79634772</t>
  </si>
  <si>
    <t>JBP REG CORNS 500G x24 #</t>
  </si>
  <si>
    <t>9556006294994</t>
  </si>
  <si>
    <t>JJBPORE50013</t>
  </si>
  <si>
    <t>79634479</t>
  </si>
  <si>
    <t>JBP REG CORNS 500G TP x12 #</t>
  </si>
  <si>
    <t>9556006295472</t>
  </si>
  <si>
    <t>JJBPORE50014</t>
  </si>
  <si>
    <t>79641351</t>
  </si>
  <si>
    <t>JBP CLASSIC 500G CORNS TP F BATH REG 50ML x12 #</t>
  </si>
  <si>
    <t>9556006000786</t>
  </si>
  <si>
    <t>JJBSCAS20001</t>
  </si>
  <si>
    <t>79601986</t>
  </si>
  <si>
    <t>JB CONDITIONER AK SHINY DROPS 200ML X 48 #</t>
  </si>
  <si>
    <t>8850007040385</t>
  </si>
  <si>
    <t>JJBSHAF20001</t>
  </si>
  <si>
    <t>79609513</t>
  </si>
  <si>
    <t>JB SHPOO ACTIVE FRESH 200ML X48 #</t>
  </si>
  <si>
    <t>4801010524106</t>
  </si>
  <si>
    <t>JJBSHAK10001</t>
  </si>
  <si>
    <t>79633634</t>
  </si>
  <si>
    <t>JB SHPOO AK SOFT &amp; SMOOTH 100ML X 48 #</t>
  </si>
  <si>
    <t>9556006014585</t>
  </si>
  <si>
    <t>JJBSHAK20001</t>
  </si>
  <si>
    <t>79633638</t>
  </si>
  <si>
    <t>JB SHPOO AK SOFT &amp; SMOOTH 200ML X 48 #</t>
  </si>
  <si>
    <t>9556006004234</t>
  </si>
  <si>
    <t>JJBSHAK20002</t>
  </si>
  <si>
    <t>79633618</t>
  </si>
  <si>
    <t>JB SHPOO AK CLEAN &amp; FRESH 200ML x48 #</t>
  </si>
  <si>
    <t>JJBSHAK20003</t>
  </si>
  <si>
    <t>79638181</t>
  </si>
  <si>
    <t>JB SHPOO AK MILK MOIST 200ML x48 #</t>
  </si>
  <si>
    <t>4801010525509</t>
  </si>
  <si>
    <t>JJBSHAK50001</t>
  </si>
  <si>
    <t>79638539</t>
  </si>
  <si>
    <t>JB SHPOO AK SHINY DROPS 500ML X 12 #</t>
  </si>
  <si>
    <t>8850007040378</t>
  </si>
  <si>
    <t>JJBSHAK50003</t>
  </si>
  <si>
    <t>79638551</t>
  </si>
  <si>
    <t>JB SHPOO AK SOFT &amp; SMOOTH 500ML X 12 #</t>
  </si>
  <si>
    <t>9556006004241</t>
  </si>
  <si>
    <t>JJBSHAK50004</t>
  </si>
  <si>
    <t>79633101</t>
  </si>
  <si>
    <t>JB SHPOO AK CLEAN &amp; FRESH 500ML x12 #</t>
  </si>
  <si>
    <t>4801010524205</t>
  </si>
  <si>
    <t>JJBSHAK50005</t>
  </si>
  <si>
    <t>79638152</t>
  </si>
  <si>
    <t>JB SHPOO AK MILK MOIST 500ML x12 #</t>
  </si>
  <si>
    <t>4801010525608</t>
  </si>
  <si>
    <t>JJBSHAS20001</t>
  </si>
  <si>
    <t>79633624</t>
  </si>
  <si>
    <t>JB SHPOO AK SHINY DROPS 200ML X 48 #</t>
  </si>
  <si>
    <t>8850007040354</t>
  </si>
  <si>
    <t>JJBSHAS20003</t>
  </si>
  <si>
    <t>79633528</t>
  </si>
  <si>
    <t>JB SHPOO AK STRONG &amp; HEALTHY 200ML X 48 #</t>
  </si>
  <si>
    <t>4801010525103</t>
  </si>
  <si>
    <t>JJBSHAS50001</t>
  </si>
  <si>
    <t>79638489</t>
  </si>
  <si>
    <t>JB SHPOO AK STRONG &amp; HEALTHY 500ML X 12 #</t>
  </si>
  <si>
    <t>4801010525202</t>
  </si>
  <si>
    <t>JJBSHCF50001</t>
  </si>
  <si>
    <t>79634892</t>
  </si>
  <si>
    <t>JB SHPOO C FRESH 500ML + MR LOT 50ML X6 #</t>
  </si>
  <si>
    <t>9556006295175</t>
  </si>
  <si>
    <t>JJBSHGO10003</t>
  </si>
  <si>
    <t>79638545</t>
  </si>
  <si>
    <t>JB SHPOO GOLD 100ML X 48 #</t>
  </si>
  <si>
    <t>9556006014547</t>
  </si>
  <si>
    <t>JJBSHGO20004</t>
  </si>
  <si>
    <t>79633628</t>
  </si>
  <si>
    <t>JB SHPOO GOLD 200ML X 48 #</t>
  </si>
  <si>
    <t>9556006000250</t>
  </si>
  <si>
    <t>JJBSHGO80002</t>
  </si>
  <si>
    <t>79633556</t>
  </si>
  <si>
    <t>JB SHPOO GOLD 800ML X 12 #</t>
  </si>
  <si>
    <t>9556006000502</t>
  </si>
  <si>
    <t>JJBSHSD50001</t>
  </si>
  <si>
    <t>79634893</t>
  </si>
  <si>
    <t>JB SHPOO S DROPS 500ML x6 + MR LOT 50ML #</t>
  </si>
  <si>
    <t>9556006295182</t>
  </si>
  <si>
    <t>JJBSHSH50001</t>
  </si>
  <si>
    <t>79634894</t>
  </si>
  <si>
    <t>JB SHPOO S HEALTY 500ML x6 + MR LOT 50ML #</t>
  </si>
  <si>
    <t>9556006295199</t>
  </si>
  <si>
    <t>JJBSHSS50001</t>
  </si>
  <si>
    <t>79634895</t>
  </si>
  <si>
    <t>JB SHPOO S SMOOTH 500ML x6 + MR LOT 50ML #</t>
  </si>
  <si>
    <t>9556006295205</t>
  </si>
  <si>
    <t>JJBSOBL07501</t>
  </si>
  <si>
    <t>79633720</t>
  </si>
  <si>
    <t>JB SOAP BLOSSOMS 75Gx3's x36 #</t>
  </si>
  <si>
    <t>2100</t>
  </si>
  <si>
    <t>4801010561309</t>
  </si>
  <si>
    <t>JJBSORE07501</t>
  </si>
  <si>
    <t>79633718</t>
  </si>
  <si>
    <t>JB SOAP REGULAR 75Gx3's x36 #</t>
  </si>
  <si>
    <t>4801010560500</t>
  </si>
  <si>
    <t>JJBTRAVKIT03</t>
  </si>
  <si>
    <t>79635265</t>
  </si>
  <si>
    <t>JB TRAVEL KIT X 24 #</t>
  </si>
  <si>
    <t>2999</t>
  </si>
  <si>
    <t>9556006021170</t>
  </si>
  <si>
    <t>JJBWIPES2001</t>
  </si>
  <si>
    <t>79633738</t>
  </si>
  <si>
    <t>JB SKINCARE WIPES 20S X 48 #</t>
  </si>
  <si>
    <t>4710032503078</t>
  </si>
  <si>
    <t>JJBWIPES2003</t>
  </si>
  <si>
    <t>79616188</t>
  </si>
  <si>
    <t>JB MESSY TIMES WIPES FF 20s X 3 X 12 #</t>
  </si>
  <si>
    <t>9556006062241</t>
  </si>
  <si>
    <t>JJBWIPES2004</t>
  </si>
  <si>
    <t>79616205</t>
  </si>
  <si>
    <t>JB SKINCARE WIPES FF 20S X 48 #</t>
  </si>
  <si>
    <t>8850007790020</t>
  </si>
  <si>
    <t>JJBWIPES7501</t>
  </si>
  <si>
    <t>79633746</t>
  </si>
  <si>
    <t>JB SKINCARE WIPES 75S X 12 #</t>
  </si>
  <si>
    <t>4710032501791</t>
  </si>
  <si>
    <t>JJBWIPES7504</t>
  </si>
  <si>
    <t>79633740</t>
  </si>
  <si>
    <t>JB SKINCARE WIPES FF 75S X 12 #</t>
  </si>
  <si>
    <t>8850007790037</t>
  </si>
  <si>
    <t>JJBWIPES8002</t>
  </si>
  <si>
    <t>79616283</t>
  </si>
  <si>
    <t>JB MESSY TIMES WIPES FF 80s X 2 X 6 #</t>
  </si>
  <si>
    <t>9556006025598</t>
  </si>
  <si>
    <t>JLISTBS25001</t>
  </si>
  <si>
    <t>79632164</t>
  </si>
  <si>
    <t>LISTERINE KIDS BERRY SHIELD 250ML x24</t>
  </si>
  <si>
    <t>JB0002</t>
  </si>
  <si>
    <t>8850007814696</t>
  </si>
  <si>
    <t>JLISTCM10002</t>
  </si>
  <si>
    <t>79632326</t>
  </si>
  <si>
    <t>LISTERINE COOL MINT 100ML X 24 #</t>
  </si>
  <si>
    <t>8850007814290</t>
  </si>
  <si>
    <t>JLISTCM10003</t>
  </si>
  <si>
    <t>433023388</t>
  </si>
  <si>
    <t>LISTERINE COOL MINT LESS INTENSE 100ML X 24 #</t>
  </si>
  <si>
    <t>8850007814412</t>
  </si>
  <si>
    <t>JLISTCM25006</t>
  </si>
  <si>
    <t>79626457</t>
  </si>
  <si>
    <t>LISTERINE COOL MINT 250ML @ MP x8 #</t>
  </si>
  <si>
    <t>9556006294086</t>
  </si>
  <si>
    <t>JLISTCM25010</t>
  </si>
  <si>
    <t>79632258</t>
  </si>
  <si>
    <t>LISTERINE COOL MINT 250ML X 8 #</t>
  </si>
  <si>
    <t>9310059050071</t>
  </si>
  <si>
    <t>JLISTCM25012</t>
  </si>
  <si>
    <t>79635334</t>
  </si>
  <si>
    <t>LISTERINE COOL MINT 250ML MP RM9.50 x8</t>
  </si>
  <si>
    <t>9556006295496</t>
  </si>
  <si>
    <t>JLISTCM75002</t>
  </si>
  <si>
    <t>79632260</t>
  </si>
  <si>
    <t>LISTERINE COOL MINT 750ML X 6 #</t>
  </si>
  <si>
    <t>9310059050095</t>
  </si>
  <si>
    <t>JLISTCM75003</t>
  </si>
  <si>
    <t>79639853</t>
  </si>
  <si>
    <t>LISTERINE COOL MINT 750ML TP X 6 #</t>
  </si>
  <si>
    <t>9556006277195</t>
  </si>
  <si>
    <t>JLISTCM75010</t>
  </si>
  <si>
    <t>79632296</t>
  </si>
  <si>
    <t>LIST COOL MINT LESS INTENSE 750ML x6 #</t>
  </si>
  <si>
    <t>8850007813286</t>
  </si>
  <si>
    <t>JLISTFB25004</t>
  </si>
  <si>
    <t>79632272</t>
  </si>
  <si>
    <t>LISTERINE FRESH BURST 250ML X 8 #</t>
  </si>
  <si>
    <t>9310059050910</t>
  </si>
  <si>
    <t>JLISTFB75001</t>
  </si>
  <si>
    <t>79632274</t>
  </si>
  <si>
    <t>LISTERINE FRESH BURST 750ML X 6 #</t>
  </si>
  <si>
    <t>9310059050927</t>
  </si>
  <si>
    <t>JLISTGC25001</t>
  </si>
  <si>
    <t>79632284</t>
  </si>
  <si>
    <t>LISTERINE GUM CARE 250ML X 8 #</t>
  </si>
  <si>
    <t>8850007813958</t>
  </si>
  <si>
    <t>JLISTGC75001</t>
  </si>
  <si>
    <t>79632286</t>
  </si>
  <si>
    <t>LISTERINE GUM CARE 750ML X 6 #</t>
  </si>
  <si>
    <t>8850007813965</t>
  </si>
  <si>
    <t>JLISTGT10001</t>
  </si>
  <si>
    <t>43303380</t>
  </si>
  <si>
    <t>LISTERINE GREEN TEA LESS INTENSE 100ML x 24 #*</t>
  </si>
  <si>
    <t>8850007814344</t>
  </si>
  <si>
    <t>JLISTGT25007</t>
  </si>
  <si>
    <t>79640162</t>
  </si>
  <si>
    <t>LISTERINE GREEN TEA LESS INTENCE 250ML x8 #*</t>
  </si>
  <si>
    <t>8991111152080</t>
  </si>
  <si>
    <t>JLISTGT75004</t>
  </si>
  <si>
    <t>433013462</t>
  </si>
  <si>
    <t>LISTERINE GREEN TEA LESS INTENSE 750ML X 6 #</t>
  </si>
  <si>
    <t>8991111152103</t>
  </si>
  <si>
    <t>JLISTGT75021</t>
  </si>
  <si>
    <t>79639857</t>
  </si>
  <si>
    <t>LISTERINE GREEN TEA LESS INTENCE 750ML TP x6 #</t>
  </si>
  <si>
    <t>9556006282854</t>
  </si>
  <si>
    <t>JLISTHW25001</t>
  </si>
  <si>
    <t>79632223</t>
  </si>
  <si>
    <t>LISTERINE HEALTHY WHITE 250ML X 8 #</t>
  </si>
  <si>
    <t>8991111153025</t>
  </si>
  <si>
    <t>JLISTHW75001</t>
  </si>
  <si>
    <t>79632227</t>
  </si>
  <si>
    <t>LISTERINE HEALTHY WHITE 750ML X 6 #</t>
  </si>
  <si>
    <t>9556006287347</t>
  </si>
  <si>
    <t>JLISTHW75003</t>
  </si>
  <si>
    <t>79634002</t>
  </si>
  <si>
    <t>LISTERINE HEALTHY WHITE 750ML TP x6 #</t>
  </si>
  <si>
    <t>9556006290866</t>
  </si>
  <si>
    <t>JLISTOR10001</t>
  </si>
  <si>
    <t>79632197</t>
  </si>
  <si>
    <t>LISTERINE ORIGINAL 100ML X 24 #</t>
  </si>
  <si>
    <t>8850007814351</t>
  </si>
  <si>
    <t>JLISTOR25004</t>
  </si>
  <si>
    <t>79626481</t>
  </si>
  <si>
    <t>LISTERINE ORIGINAL 250ML @ MP x8 #</t>
  </si>
  <si>
    <t>9556006294093</t>
  </si>
  <si>
    <t>JLISTOR25007</t>
  </si>
  <si>
    <t>79632221</t>
  </si>
  <si>
    <t>LISTERINE ORIGINAL 250ML X 8 #</t>
  </si>
  <si>
    <t>9310059050026</t>
  </si>
  <si>
    <t>JLISTOR25009</t>
  </si>
  <si>
    <t>79638053</t>
  </si>
  <si>
    <t>LISTERINE ORIGINAL 250ML MP RM9.50 x8</t>
  </si>
  <si>
    <t>9556006295502</t>
  </si>
  <si>
    <t>JLISTOR75002</t>
  </si>
  <si>
    <t>79639856</t>
  </si>
  <si>
    <t>LISTERINE ORIGINAL 750ML TP X 6 #</t>
  </si>
  <si>
    <t>9556006277218</t>
  </si>
  <si>
    <t>JLISTOR75006</t>
  </si>
  <si>
    <t>79632146</t>
  </si>
  <si>
    <t>LISTERINE ORIGINAL 750ML X 6 #</t>
  </si>
  <si>
    <t>9310059050040</t>
  </si>
  <si>
    <t>JLISTTC10001</t>
  </si>
  <si>
    <t>433093371</t>
  </si>
  <si>
    <t>LISTERINE TOTAL CARE LESS INTENSE 100ML X 24 #</t>
  </si>
  <si>
    <t>8850007814399</t>
  </si>
  <si>
    <t>JLISTTC10002</t>
  </si>
  <si>
    <t>79627745</t>
  </si>
  <si>
    <t>LISTERINE TOTAL CARE 100ML X 24 #</t>
  </si>
  <si>
    <t>8850007814382</t>
  </si>
  <si>
    <t>JLISTTC25001</t>
  </si>
  <si>
    <t>79632177</t>
  </si>
  <si>
    <t>LISTERINE TOTAL CARE SENSITIVE 250ML x24 #</t>
  </si>
  <si>
    <t>8850007816621</t>
  </si>
  <si>
    <t>JLISTTC25005</t>
  </si>
  <si>
    <t>79627700</t>
  </si>
  <si>
    <t>LISTERINE TOTAL CARE 250ML X 8 #</t>
  </si>
  <si>
    <t>8850007812173</t>
  </si>
  <si>
    <t>JLISTTC25006</t>
  </si>
  <si>
    <t>79632327</t>
  </si>
  <si>
    <t>LISTERINE TOTAL CARE LESS INTENCE 250ML x8 #</t>
  </si>
  <si>
    <t>8850007813545</t>
  </si>
  <si>
    <t>JLISTTC25007</t>
  </si>
  <si>
    <t>79639376</t>
  </si>
  <si>
    <t>LISTERINE TOTAL CARE 250ML RM11.20 x8 #</t>
  </si>
  <si>
    <t>9556006000021</t>
  </si>
  <si>
    <t>JLISTTC75001</t>
  </si>
  <si>
    <t>79625411</t>
  </si>
  <si>
    <t>LISTERINE TOTAL CARE SENSITIVE 750ML x12</t>
  </si>
  <si>
    <t>8850007816645</t>
  </si>
  <si>
    <t>JLISTTC75005</t>
  </si>
  <si>
    <t>79627703</t>
  </si>
  <si>
    <t>LISTERINE TOTAL CARE 750ML X 6 #</t>
  </si>
  <si>
    <t>4801010217404</t>
  </si>
  <si>
    <t>JLISTTC75008</t>
  </si>
  <si>
    <t>79632306</t>
  </si>
  <si>
    <t>LISTERINE TOTAL CARE LESS INTENCE 750ML x6 #</t>
  </si>
  <si>
    <t>8850007813552</t>
  </si>
  <si>
    <t>JLISTTC75010</t>
  </si>
  <si>
    <t>79639855</t>
  </si>
  <si>
    <t>LISTERINE TOTAL CARE 750ML TP x6 #</t>
  </si>
  <si>
    <t>9556006287033</t>
  </si>
  <si>
    <t>JLISTTT25002</t>
  </si>
  <si>
    <t>79632312</t>
  </si>
  <si>
    <t>LISTERINE TARTAR CONTROL 250ML X 8 #</t>
  </si>
  <si>
    <t>8992725910455</t>
  </si>
  <si>
    <t>JLISTTT75003</t>
  </si>
  <si>
    <t>79632243</t>
  </si>
  <si>
    <t>LISTERINE TARTAR CONTROL 750ML X 6 #</t>
  </si>
  <si>
    <t>9310059050996</t>
  </si>
  <si>
    <t>JLISTZR25002</t>
  </si>
  <si>
    <t>79600965</t>
  </si>
  <si>
    <t>LISTERINE COOL MINT LESS INTENSE 250ML X 8 #</t>
  </si>
  <si>
    <t>8850007813279</t>
  </si>
  <si>
    <t>JLISTZR25004</t>
  </si>
  <si>
    <t>79632584</t>
  </si>
  <si>
    <t>LIST COOL MINT ZERO 250ML x8 #</t>
  </si>
  <si>
    <t>JNGDCCL00501</t>
  </si>
  <si>
    <t>79621210</t>
  </si>
  <si>
    <t>NEU DEEP CLEAN F/CLEANSER 50G x12 #</t>
  </si>
  <si>
    <t>JJ0010</t>
  </si>
  <si>
    <t>8850007540274</t>
  </si>
  <si>
    <t>JNGDCCL01001</t>
  </si>
  <si>
    <t>79621218</t>
  </si>
  <si>
    <t>NEU DEEP CLEAN F/CLEANSER 100G x12 #</t>
  </si>
  <si>
    <t>8850007543138</t>
  </si>
  <si>
    <t>JNGDCCL01002</t>
  </si>
  <si>
    <t>79631686</t>
  </si>
  <si>
    <t>NEU D/C HYDRATING F/CLEANSER 100G x12 #</t>
  </si>
  <si>
    <t>8850007542353</t>
  </si>
  <si>
    <t>JNGDCCL01003</t>
  </si>
  <si>
    <t>79631684</t>
  </si>
  <si>
    <t>NEU D/C BRIGHTENING F/CLEANSER 100G x12 #</t>
  </si>
  <si>
    <t>8850007542339</t>
  </si>
  <si>
    <t>JNGDCCL01004</t>
  </si>
  <si>
    <t>79631701</t>
  </si>
  <si>
    <t>NEU D/C ACNE F/CLEANSER 100G x12 #</t>
  </si>
  <si>
    <t>4710032516450</t>
  </si>
  <si>
    <t>JNGDCCL01005</t>
  </si>
  <si>
    <t>79631692</t>
  </si>
  <si>
    <t>NEU D/C SOOTHING F/CLEANSER 100G x12 #</t>
  </si>
  <si>
    <t>8850007543183</t>
  </si>
  <si>
    <t>JNGDCLO02001</t>
  </si>
  <si>
    <t>268110820</t>
  </si>
  <si>
    <t>NEU D/C CLEANSING LOTION 200ML x12 #</t>
  </si>
  <si>
    <t>9556006277126</t>
  </si>
  <si>
    <t>JNGDCMG01001</t>
  </si>
  <si>
    <t>79621186</t>
  </si>
  <si>
    <t>NEU D/C MICELLAR GEL 100G x12 #</t>
  </si>
  <si>
    <t>8850007543206</t>
  </si>
  <si>
    <t>JPH55AL50001</t>
  </si>
  <si>
    <t>79633540</t>
  </si>
  <si>
    <t>PH5.5 ALMOND 500ML x12 #</t>
  </si>
  <si>
    <t>JB0007</t>
  </si>
  <si>
    <t>9556006291733</t>
  </si>
  <si>
    <t>JPH55AL50002</t>
  </si>
  <si>
    <t>79604883</t>
  </si>
  <si>
    <t>PH5.5 ALMOND 500ML TP x12 #</t>
  </si>
  <si>
    <t>9556006291399</t>
  </si>
  <si>
    <t>JPH55AL75003</t>
  </si>
  <si>
    <t>79633542</t>
  </si>
  <si>
    <t>PH5.5 ALMOND 750ML F 250ML x12</t>
  </si>
  <si>
    <t>9556006060810</t>
  </si>
  <si>
    <t>JPH55AL75005</t>
  </si>
  <si>
    <t>28016423</t>
  </si>
  <si>
    <t>PH5.5 ALMOND 750ML X 12 #</t>
  </si>
  <si>
    <t>9556006060438</t>
  </si>
  <si>
    <t>JPH55BW50001</t>
  </si>
  <si>
    <t>79633457</t>
  </si>
  <si>
    <t>PH5.5 2IN1 BW 500ML x12 #</t>
  </si>
  <si>
    <t>9556006291832</t>
  </si>
  <si>
    <t>JPH55BW50002</t>
  </si>
  <si>
    <t>79602440</t>
  </si>
  <si>
    <t>PH5.5 2IN1 BW 500ML TP x12 #</t>
  </si>
  <si>
    <t>9556006291900</t>
  </si>
  <si>
    <t>JPH55BW75002</t>
  </si>
  <si>
    <t>79633137</t>
  </si>
  <si>
    <t>PH5.5 2IN1 BW 750ML X 12 #</t>
  </si>
  <si>
    <t>9556006008348</t>
  </si>
  <si>
    <t>JPH55BW75004</t>
  </si>
  <si>
    <t>79633135</t>
  </si>
  <si>
    <t>PH5.5 2IN1 BW 750ML + 250ML x12</t>
  </si>
  <si>
    <t>9556006013205</t>
  </si>
  <si>
    <t>JPH55HO50001</t>
  </si>
  <si>
    <t>28015420</t>
  </si>
  <si>
    <t>PH5.5 HONEY 500ML x12 #</t>
  </si>
  <si>
    <t>9556006291726</t>
  </si>
  <si>
    <t>JPH55HO50002</t>
  </si>
  <si>
    <t>79604884</t>
  </si>
  <si>
    <t>PH5.5 HONEY 500ML TP x12 #</t>
  </si>
  <si>
    <t>9556006291405</t>
  </si>
  <si>
    <t>JPH55HO75003</t>
  </si>
  <si>
    <t>79633538</t>
  </si>
  <si>
    <t>PH5.5 HONEY 750ML F 250ML x12</t>
  </si>
  <si>
    <t>9556006060803</t>
  </si>
  <si>
    <t>JPH55HO75007</t>
  </si>
  <si>
    <t>79631655</t>
  </si>
  <si>
    <t>PH5.5 HONEY 750ML X 12 #</t>
  </si>
  <si>
    <t>9556006060421</t>
  </si>
  <si>
    <t>JSFREEMN1001</t>
  </si>
  <si>
    <t>79634143</t>
  </si>
  <si>
    <t>SFREE MAXI NW 10S x48 #</t>
  </si>
  <si>
    <t>JB0006</t>
  </si>
  <si>
    <t>8850007371632</t>
  </si>
  <si>
    <t>JSFREEMN2007</t>
  </si>
  <si>
    <t>79634151</t>
  </si>
  <si>
    <t>SFREE MAXI NW 20S x24 #</t>
  </si>
  <si>
    <t>8850007371649</t>
  </si>
  <si>
    <t>JSFREEMN4001</t>
  </si>
  <si>
    <t>79634149</t>
  </si>
  <si>
    <t>SFREE MAXI NW 40S x12 #</t>
  </si>
  <si>
    <t>9556006020319</t>
  </si>
  <si>
    <t>JSFREEMN6006</t>
  </si>
  <si>
    <t>79638738</t>
  </si>
  <si>
    <t>SFREE MAXI NW 60s x8 #</t>
  </si>
  <si>
    <t>9556006023990</t>
  </si>
  <si>
    <t>JSFREEMW1004</t>
  </si>
  <si>
    <t>79633782</t>
  </si>
  <si>
    <t>SFREE MAXI W 10S X 48 #</t>
  </si>
  <si>
    <t>8850007371656</t>
  </si>
  <si>
    <t>JSFREEMW2005</t>
  </si>
  <si>
    <t>79619867</t>
  </si>
  <si>
    <t>SFREE MAXI W 40S x12 #</t>
  </si>
  <si>
    <t>9556006025727</t>
  </si>
  <si>
    <t>JSFREEMW2006</t>
  </si>
  <si>
    <t>79634141</t>
  </si>
  <si>
    <t>SFREE MAXI W 20S X 24 #</t>
  </si>
  <si>
    <t>8850007371663</t>
  </si>
  <si>
    <t>JSFREEOV1206</t>
  </si>
  <si>
    <t>79634153</t>
  </si>
  <si>
    <t>SFREE OVER9 W 10S x24 #</t>
  </si>
  <si>
    <t>9556006277782</t>
  </si>
  <si>
    <t>JSFREEOV2004</t>
  </si>
  <si>
    <t>79634145</t>
  </si>
  <si>
    <t>SFREE OVER9 W 20S x24 #</t>
  </si>
  <si>
    <t>8850007372738</t>
  </si>
  <si>
    <t>JSFREEOV4001</t>
  </si>
  <si>
    <t>79638734</t>
  </si>
  <si>
    <t>SFREE OVER9 W 40S x12 #*</t>
  </si>
  <si>
    <t>9556006024522</t>
  </si>
  <si>
    <t>JSFREESN1002</t>
  </si>
  <si>
    <t>79633788</t>
  </si>
  <si>
    <t>SFREE SLIM NW 10S x48 #</t>
  </si>
  <si>
    <t>8850007371526</t>
  </si>
  <si>
    <t>JSFREESN2002</t>
  </si>
  <si>
    <t>79633786</t>
  </si>
  <si>
    <t>SFREE SLIM NW 20S x24 #</t>
  </si>
  <si>
    <t>8850007371670</t>
  </si>
  <si>
    <t>JSFREESN2004</t>
  </si>
  <si>
    <t>79621583</t>
  </si>
  <si>
    <t>SFREE SLIM NW 20S TP X12 #</t>
  </si>
  <si>
    <t>9556006020081</t>
  </si>
  <si>
    <t>JSFREESN6005</t>
  </si>
  <si>
    <t>79638740</t>
  </si>
  <si>
    <t>SFREE SLIM NW 60S X 8 #</t>
  </si>
  <si>
    <t>9556006023983</t>
  </si>
  <si>
    <t>JSFREESS4001</t>
  </si>
  <si>
    <t>79621607</t>
  </si>
  <si>
    <t>SFREE SLIM W 40S x12 #</t>
  </si>
  <si>
    <t>9556006025734</t>
  </si>
  <si>
    <t>JSFREESW1002</t>
  </si>
  <si>
    <t>79633784</t>
  </si>
  <si>
    <t>SFREE SLIM W 10S x48 #</t>
  </si>
  <si>
    <t>8850007371533</t>
  </si>
  <si>
    <t>JSFREESW2002</t>
  </si>
  <si>
    <t>79634147</t>
  </si>
  <si>
    <t>SFREE SLIM W 20S x24 #</t>
  </si>
  <si>
    <t>8850007371687</t>
  </si>
  <si>
    <t>KAAKCOMI3166</t>
  </si>
  <si>
    <t>85300180</t>
  </si>
  <si>
    <t>AYAMAS KITCHEN COCONUT MILK 200ML x24</t>
  </si>
  <si>
    <t>QSR</t>
  </si>
  <si>
    <t>3030</t>
  </si>
  <si>
    <t>KQACM</t>
  </si>
  <si>
    <t>9556276003166</t>
  </si>
  <si>
    <t>PK</t>
  </si>
  <si>
    <t>CR</t>
  </si>
  <si>
    <t>KAAKCOMI3227</t>
  </si>
  <si>
    <t>85301180</t>
  </si>
  <si>
    <t>AYAMAS KITCHEN COCONUT MILK 1L x12</t>
  </si>
  <si>
    <t>9556276003227</t>
  </si>
  <si>
    <t>KACCCCES0360</t>
  </si>
  <si>
    <t>85005101</t>
  </si>
  <si>
    <t>AYAMAS C.CURRY EXTRA SPICY  280G X 36</t>
  </si>
  <si>
    <t>KQAAY</t>
  </si>
  <si>
    <t>9556276030360</t>
  </si>
  <si>
    <t>CN</t>
  </si>
  <si>
    <t>KACCCCMM0783</t>
  </si>
  <si>
    <t>85007101</t>
  </si>
  <si>
    <t>AYAMAS C.CURRY MASAK MERAH 260G X 36</t>
  </si>
  <si>
    <t>9556276000783</t>
  </si>
  <si>
    <t>KACCCCOR0353</t>
  </si>
  <si>
    <t>85001101</t>
  </si>
  <si>
    <t>AYAMAS C.CURRY ORI 280G X 36</t>
  </si>
  <si>
    <t>9556276030353</t>
  </si>
  <si>
    <t>KACCCCRD0752</t>
  </si>
  <si>
    <t>85006101</t>
  </si>
  <si>
    <t>AYAMAS C.RENDANG 250G X 36</t>
  </si>
  <si>
    <t>9556276000752</t>
  </si>
  <si>
    <t>KACSFRCI0721</t>
  </si>
  <si>
    <t>82004121</t>
  </si>
  <si>
    <t>AYAMAS FRESH CHILLI SAUCE 260G X 24</t>
  </si>
  <si>
    <t>9556276000721</t>
  </si>
  <si>
    <t>BT</t>
  </si>
  <si>
    <t>KAKMBLVI0917</t>
  </si>
  <si>
    <t>82177180</t>
  </si>
  <si>
    <t>KEWPIE DRESSING BLACK VINEGER ONION 210ML x12</t>
  </si>
  <si>
    <t>KQAMA</t>
  </si>
  <si>
    <t>9555582200917</t>
  </si>
  <si>
    <t>KAKMCASA0153</t>
  </si>
  <si>
    <t>82094180</t>
  </si>
  <si>
    <t>KEWPIE DRESSING CEASAR 210ML X 12</t>
  </si>
  <si>
    <t>9555582200153</t>
  </si>
  <si>
    <t>KAKMCRSP0924</t>
  </si>
  <si>
    <t>82178180</t>
  </si>
  <si>
    <t>KEWPIE DRESSING CREAMY SPICES 210ML x12</t>
  </si>
  <si>
    <t>9555582200924</t>
  </si>
  <si>
    <t>KAKMGOTE4575</t>
  </si>
  <si>
    <t>85402180</t>
  </si>
  <si>
    <t>KM GOLD TEA (25Sx2G) x24</t>
  </si>
  <si>
    <t>KQATE</t>
  </si>
  <si>
    <t>5014176014575</t>
  </si>
  <si>
    <t>BX</t>
  </si>
  <si>
    <t>KAKMGOTE6617</t>
  </si>
  <si>
    <t>85403180</t>
  </si>
  <si>
    <t>KM GOLD TEA (100Sx2G) x12</t>
  </si>
  <si>
    <t>5014176006617</t>
  </si>
  <si>
    <t>KAKMGRTE2663</t>
  </si>
  <si>
    <t>85404180</t>
  </si>
  <si>
    <t>KM GREEN TEA (25Sx1.5G) x24</t>
  </si>
  <si>
    <t>5014176012663</t>
  </si>
  <si>
    <t>KAKMGRTE3646</t>
  </si>
  <si>
    <t>85405180</t>
  </si>
  <si>
    <t>KM GREEN TEA (100Sx1.5G) x12</t>
  </si>
  <si>
    <t>5014176013646</t>
  </si>
  <si>
    <t>KAKMHASA0276</t>
  </si>
  <si>
    <t>82110180</t>
  </si>
  <si>
    <t>KEWPIE DRESSING HALF SALAD 310ML X 12</t>
  </si>
  <si>
    <t>9555582200276</t>
  </si>
  <si>
    <t>KAKMHOMU0481</t>
  </si>
  <si>
    <t>82151180</t>
  </si>
  <si>
    <t>KEWPIE SAUCE HONEY MUSTARD 130ML X 24</t>
  </si>
  <si>
    <t>9555582200481</t>
  </si>
  <si>
    <t>KAKMHOSP0252</t>
  </si>
  <si>
    <t>82111180</t>
  </si>
  <si>
    <t>KEWPIE DRESSING HOT SPICY 210ML X 12</t>
  </si>
  <si>
    <t>9555582200252</t>
  </si>
  <si>
    <t>KAKMJAST0016</t>
  </si>
  <si>
    <t>82001180</t>
  </si>
  <si>
    <t>KEWPIE MAYO JAPANESE STYLE 310ML X 12</t>
  </si>
  <si>
    <t>9555582200016</t>
  </si>
  <si>
    <t>TU</t>
  </si>
  <si>
    <t>KAKMJAST0047</t>
  </si>
  <si>
    <t>82047180</t>
  </si>
  <si>
    <t>KEWPIE MAYO JAPANESE STYLE 130ML X 24</t>
  </si>
  <si>
    <t>9555582200047</t>
  </si>
  <si>
    <t>KAKMMAYC0801</t>
  </si>
  <si>
    <t>82173180</t>
  </si>
  <si>
    <t>KEWPIE MAYO CHILI 310ML X 12</t>
  </si>
  <si>
    <t>9555582200801</t>
  </si>
  <si>
    <t>KAKMMAYC0818</t>
  </si>
  <si>
    <t>82172180</t>
  </si>
  <si>
    <t>KEWPIE MAYO CHILI (40MLX20)X 4</t>
  </si>
  <si>
    <t>9555582200818</t>
  </si>
  <si>
    <t>KAKMMAYO0177</t>
  </si>
  <si>
    <t>82096180</t>
  </si>
  <si>
    <t>KEWPIE MAYO ORI (50MLX20)X 4</t>
  </si>
  <si>
    <t>9555582200177</t>
  </si>
  <si>
    <t>KAKMMAYO0184</t>
  </si>
  <si>
    <t>82097180</t>
  </si>
  <si>
    <t>KEWPIE MAYO ORI 1000ML x 8</t>
  </si>
  <si>
    <t>9555582200184</t>
  </si>
  <si>
    <t>KAKMMITY0023</t>
  </si>
  <si>
    <t>82002180</t>
  </si>
  <si>
    <t>KEWPIE MAYO MILD TYPE 310ML X 12</t>
  </si>
  <si>
    <t>9555582200023</t>
  </si>
  <si>
    <t>KAKMMITY0054</t>
  </si>
  <si>
    <t>82049180</t>
  </si>
  <si>
    <t>KEWPIE MAYO MILD TYPE 130ML X 24</t>
  </si>
  <si>
    <t>9555582200054</t>
  </si>
  <si>
    <t>KAKMROSE0191</t>
  </si>
  <si>
    <t>82146180</t>
  </si>
  <si>
    <t>KEWPIE DRESSING ROASTED SESAME 210ML X 24</t>
  </si>
  <si>
    <t>9555582200191</t>
  </si>
  <si>
    <t>KAKMROSE0559</t>
  </si>
  <si>
    <t>82153180</t>
  </si>
  <si>
    <t>KEWPIE DRESSING YUZU ROASTED 210ML X 12</t>
  </si>
  <si>
    <t>9555582200559</t>
  </si>
  <si>
    <t>KAKMRWTE0660</t>
  </si>
  <si>
    <t>85400180</t>
  </si>
  <si>
    <t>KM RED&amp;WHITE TEA (25Sx2G) x24</t>
  </si>
  <si>
    <t>5014176000660</t>
  </si>
  <si>
    <t>KAKMRWTE0684</t>
  </si>
  <si>
    <t>85401180</t>
  </si>
  <si>
    <t>KM RED&amp;WHITE TEA (100Sx2G) x12</t>
  </si>
  <si>
    <t>5014176000684</t>
  </si>
  <si>
    <t>KAKMSASP0030</t>
  </si>
  <si>
    <t>82003180</t>
  </si>
  <si>
    <t>KEWPIE SPREAD ORIGINAL MAYONNAISE 310ML X 12</t>
  </si>
  <si>
    <t>9555582200030</t>
  </si>
  <si>
    <t>KAKMSASP0061</t>
  </si>
  <si>
    <t>82048180</t>
  </si>
  <si>
    <t>KEWPIE SPREAD ORIGINAL MAYONNAISE 130ML X 24</t>
  </si>
  <si>
    <t>9555582200061</t>
  </si>
  <si>
    <t>KAKMSESO0214</t>
  </si>
  <si>
    <t>82050180</t>
  </si>
  <si>
    <t>KEWPIE DRESSING SESAME SOY 210ML X 12</t>
  </si>
  <si>
    <t>9555582200214</t>
  </si>
  <si>
    <t>KAKMSFSP0535</t>
  </si>
  <si>
    <t>82148180</t>
  </si>
  <si>
    <t>KEWPIE SAUCE PASTA SEAFOOD&amp;SPICE 200ML x12</t>
  </si>
  <si>
    <t>9555582200535</t>
  </si>
  <si>
    <t>KAKMSSGB0528</t>
  </si>
  <si>
    <t>82149180</t>
  </si>
  <si>
    <t>KEWPIE SAUCE PASTA SOY&amp;GARLIC BUTTER 200ML x12</t>
  </si>
  <si>
    <t>9555582200528</t>
  </si>
  <si>
    <t>KAKMTATA0498</t>
  </si>
  <si>
    <t>82150180</t>
  </si>
  <si>
    <t>KEWPIE SAUCE TARTAR 130ML X 24</t>
  </si>
  <si>
    <t>9555582200498</t>
  </si>
  <si>
    <t>KAKMTHIS0382</t>
  </si>
  <si>
    <t>82140180</t>
  </si>
  <si>
    <t>KEWPIE DRESSING THOUSAND ISLAND 210ML X 12</t>
  </si>
  <si>
    <t>9555582200382</t>
  </si>
  <si>
    <t>KAKSBLPE0108</t>
  </si>
  <si>
    <t>82089180</t>
  </si>
  <si>
    <t>KEWPIE SPREAD SPICY BLACKPERPER 310ML X 12</t>
  </si>
  <si>
    <t>9555582200108</t>
  </si>
  <si>
    <t>KAKSCHCH0115</t>
  </si>
  <si>
    <t>82088180</t>
  </si>
  <si>
    <t>KEWPIE SPREAD CHEESY CHEESE 310ML X 12</t>
  </si>
  <si>
    <t>9555582200115</t>
  </si>
  <si>
    <t>KAKSCHGA0764</t>
  </si>
  <si>
    <t>82170180</t>
  </si>
  <si>
    <t>KEWPIE SPREAD CHUNKY GARLIC 130ML X 24</t>
  </si>
  <si>
    <t>9555582200764</t>
  </si>
  <si>
    <t>KAKSITPZ0757</t>
  </si>
  <si>
    <t>82169180</t>
  </si>
  <si>
    <t>KEWPIE SPREAD ITALIAN PIZZA 130ML X 24</t>
  </si>
  <si>
    <t>9555582200757</t>
  </si>
  <si>
    <t>KAKSJAST0696</t>
  </si>
  <si>
    <t>82167180</t>
  </si>
  <si>
    <t>KEWPIE MAYO JAPANESE STYLE 520ML X 12</t>
  </si>
  <si>
    <t>9555582200696</t>
  </si>
  <si>
    <t>KAKSROSE0207</t>
  </si>
  <si>
    <t>82052180</t>
  </si>
  <si>
    <t>KEWPIE DRESSING ROASTED SESAME 1000ML X 6</t>
  </si>
  <si>
    <t>9555582200207</t>
  </si>
  <si>
    <t>KAKSROSE0337</t>
  </si>
  <si>
    <t>82137180</t>
  </si>
  <si>
    <t>KEWPIE DRESSING ROASTED SESAME 500ML X 12</t>
  </si>
  <si>
    <t>9555582200337</t>
  </si>
  <si>
    <t>KAKSTUMA0771</t>
  </si>
  <si>
    <t>82168180</t>
  </si>
  <si>
    <t>KEWPIE SPREAD TUNA &amp; MAYO 130ML X 24</t>
  </si>
  <si>
    <t>9555582200771</t>
  </si>
  <si>
    <t>KALPOSGM0316</t>
  </si>
  <si>
    <t>LK0004</t>
  </si>
  <si>
    <t>LIFE PASTE GINGER MARINADE 240G X 12</t>
  </si>
  <si>
    <t>KQASA</t>
  </si>
  <si>
    <t>9556086010316</t>
  </si>
  <si>
    <t>JR</t>
  </si>
  <si>
    <t>KALSCHLG0002</t>
  </si>
  <si>
    <t>LB0011</t>
  </si>
  <si>
    <t>LIFE SAUCE CHILI GINGER &amp; GARLIC 320G X 24</t>
  </si>
  <si>
    <t>9556086010002</t>
  </si>
  <si>
    <t>KALSCHLH3102</t>
  </si>
  <si>
    <t>LB0010</t>
  </si>
  <si>
    <t>LIFE SAUCE CHILI HOT 320G X 24</t>
  </si>
  <si>
    <t>9556086013102</t>
  </si>
  <si>
    <t>KALSCHLL1511</t>
  </si>
  <si>
    <t>LB0009</t>
  </si>
  <si>
    <t>LIFE SAUCE CHILI LIME 340G X 24</t>
  </si>
  <si>
    <t>9556086011511</t>
  </si>
  <si>
    <t>KALSCHLO1900</t>
  </si>
  <si>
    <t>LB0004</t>
  </si>
  <si>
    <t>LIFE SAUCE CHILI ORI 340G X 24</t>
  </si>
  <si>
    <t>9556086011900</t>
  </si>
  <si>
    <t>KALSCHLO1917</t>
  </si>
  <si>
    <t>LB0005</t>
  </si>
  <si>
    <t>LIFE SAUCE CHILI ORI 500G X 12</t>
  </si>
  <si>
    <t>9556086011917</t>
  </si>
  <si>
    <t>KALSCHLO1955</t>
  </si>
  <si>
    <t>LI0006</t>
  </si>
  <si>
    <t>LIFE SAUCE CHILI ORI 1KG POUCH x12</t>
  </si>
  <si>
    <t>9556086011955</t>
  </si>
  <si>
    <t>KALSCHLO1979</t>
  </si>
  <si>
    <t>LB0006</t>
  </si>
  <si>
    <t>LIFE SAUCE CHILI ORI 725G JUMBO x12</t>
  </si>
  <si>
    <t>9556086011979</t>
  </si>
  <si>
    <t>KALSCHLT3300</t>
  </si>
  <si>
    <t>LB0007</t>
  </si>
  <si>
    <t>LIFE SAUCE CHILI THAI 360G X 24</t>
  </si>
  <si>
    <t>9556086013300</t>
  </si>
  <si>
    <t>KALSCHLT3324</t>
  </si>
  <si>
    <t>LB0008</t>
  </si>
  <si>
    <t>LIFE SAUCE CHILI THAI 750G JUMBO x12</t>
  </si>
  <si>
    <t>9556086013324</t>
  </si>
  <si>
    <t>KALSORBP5816</t>
  </si>
  <si>
    <t>LF0007</t>
  </si>
  <si>
    <t>LIFE SAUCE BLACK PEPPER 500G X 12</t>
  </si>
  <si>
    <t>9556086015816</t>
  </si>
  <si>
    <t>KALSOSBP5809</t>
  </si>
  <si>
    <t>LF0006</t>
  </si>
  <si>
    <t>LIFE SAUCE BLACK PEPPER 250G X 24</t>
  </si>
  <si>
    <t>9556086015809</t>
  </si>
  <si>
    <t>KALSOSHS2723</t>
  </si>
  <si>
    <t>LF0001</t>
  </si>
  <si>
    <t>LIFE SAUCE HOI SIN 250G X 24</t>
  </si>
  <si>
    <t>9556086012723</t>
  </si>
  <si>
    <t>KALSOSOB0608</t>
  </si>
  <si>
    <t>LF0004</t>
  </si>
  <si>
    <t>LIFE SAUCE BBQ ORIENTAL 250G X 24</t>
  </si>
  <si>
    <t>9556086090608</t>
  </si>
  <si>
    <t>KALSOSOT2624</t>
  </si>
  <si>
    <t>LF0009</t>
  </si>
  <si>
    <t>LIFE SAUCE OYSTER 250G X 24</t>
  </si>
  <si>
    <t>9556086012624</t>
  </si>
  <si>
    <t>KALSOSOT2648</t>
  </si>
  <si>
    <t>LF0008</t>
  </si>
  <si>
    <t>LIFE SAUCE OYSTER 510G X 12</t>
  </si>
  <si>
    <t>9556086012648</t>
  </si>
  <si>
    <t>KALSOSPL2822</t>
  </si>
  <si>
    <t>LF0003</t>
  </si>
  <si>
    <t>LIFE SAUCE PLUM 250G X 24</t>
  </si>
  <si>
    <t>9556086012822</t>
  </si>
  <si>
    <t>KALSOSSB2501</t>
  </si>
  <si>
    <t>LF0005</t>
  </si>
  <si>
    <t>LIFE SAUCE BBQ HICKORY SMOKE 250G X 24</t>
  </si>
  <si>
    <t>9556086012501</t>
  </si>
  <si>
    <t>KALSOSSS1320</t>
  </si>
  <si>
    <t>LF0002</t>
  </si>
  <si>
    <t>LIFE SAUCE SWEET &amp; SOUR 250G X 24</t>
  </si>
  <si>
    <t>9556086011320</t>
  </si>
  <si>
    <t>KALSTMTO0507</t>
  </si>
  <si>
    <t>LB0001</t>
  </si>
  <si>
    <t>LIFE SAUCE TOMATO 330G X 24</t>
  </si>
  <si>
    <t>9556086010507</t>
  </si>
  <si>
    <t>KALSTMTO0514</t>
  </si>
  <si>
    <t>LB0002</t>
  </si>
  <si>
    <t>LIFE SAUCE TOMATO 485G X 12</t>
  </si>
  <si>
    <t>9556086010514</t>
  </si>
  <si>
    <t>KALSTMTO0552</t>
  </si>
  <si>
    <t>LI0002</t>
  </si>
  <si>
    <t>LIFE SAUCE TOMATO 1KG POUCH x12</t>
  </si>
  <si>
    <t>9556086010552</t>
  </si>
  <si>
    <t>KALSTMTO0576</t>
  </si>
  <si>
    <t>LB0003</t>
  </si>
  <si>
    <t>LIFE SAUCE TOMATO 685G JUMBO x12</t>
  </si>
  <si>
    <t>9556086010576</t>
  </si>
  <si>
    <t>KANSAROA0122</t>
  </si>
  <si>
    <t>85218180</t>
  </si>
  <si>
    <t>ARONA NOODLES OATS 250G X 36</t>
  </si>
  <si>
    <t>KQANO</t>
  </si>
  <si>
    <t>9555655700122</t>
  </si>
  <si>
    <t>KANSAROR0115</t>
  </si>
  <si>
    <t>85219180</t>
  </si>
  <si>
    <t>ARONA NOODLES ORI 250G X 36</t>
  </si>
  <si>
    <t>9555655700115</t>
  </si>
  <si>
    <t>KANSARPK0139</t>
  </si>
  <si>
    <t>85217180</t>
  </si>
  <si>
    <t>ARONA NOODLES PUMPKIN 250G X 36</t>
  </si>
  <si>
    <t>9555655700139</t>
  </si>
  <si>
    <t>KANSDVMA0474</t>
  </si>
  <si>
    <t>91016180</t>
  </si>
  <si>
    <t>DIVELLA MACARONI RIGATI NO 47 500G X 24</t>
  </si>
  <si>
    <t>8005121000474</t>
  </si>
  <si>
    <t>KANSDVSP0085</t>
  </si>
  <si>
    <t>91010380</t>
  </si>
  <si>
    <t>DIVELLA SPEGHETTI RISTORANTE NO 8 500G X 24</t>
  </si>
  <si>
    <t>8005121000085</t>
  </si>
  <si>
    <t>KANSDVSP0405</t>
  </si>
  <si>
    <t>91017180</t>
  </si>
  <si>
    <t>DIVELLA SPIRAL FUSILI NO 40 500G X 24</t>
  </si>
  <si>
    <t>8005121000405</t>
  </si>
  <si>
    <t>KANSFBOA1363</t>
  </si>
  <si>
    <t>85159180</t>
  </si>
  <si>
    <t>FATBOI NOODLES OATS 300G X 36</t>
  </si>
  <si>
    <t>9555143101363</t>
  </si>
  <si>
    <t>KANSFBOR1349</t>
  </si>
  <si>
    <t>85158180</t>
  </si>
  <si>
    <t>FATBOI NOODLES ORI 300G X 36</t>
  </si>
  <si>
    <t>9555143101349</t>
  </si>
  <si>
    <t>KANSFBPK1356</t>
  </si>
  <si>
    <t>85160180</t>
  </si>
  <si>
    <t>FATBOI NOODLES PUMPKIN 300G X 36</t>
  </si>
  <si>
    <t>9555143101356</t>
  </si>
  <si>
    <t>KFAKCFCH3258</t>
  </si>
  <si>
    <t>85220380</t>
  </si>
  <si>
    <t>AK CFC REDHOT 750G x10</t>
  </si>
  <si>
    <t>3031</t>
  </si>
  <si>
    <t>KQFAK</t>
  </si>
  <si>
    <t>9556276003258</t>
  </si>
  <si>
    <t>KFAKCFCO3241</t>
  </si>
  <si>
    <t>85219380</t>
  </si>
  <si>
    <t>AK CFC ORIGINAL 750G x10</t>
  </si>
  <si>
    <t>9556276003241</t>
  </si>
  <si>
    <t>KFAKCRSN3319</t>
  </si>
  <si>
    <t>85222380</t>
  </si>
  <si>
    <t>AK CRISPY SPACE NUGGET 750G x10</t>
  </si>
  <si>
    <t>9556276003319</t>
  </si>
  <si>
    <t>KFAKDRHS3272</t>
  </si>
  <si>
    <t>85218380</t>
  </si>
  <si>
    <t>AK BREADED DRUMMETS HOT&amp;SPICY 750G x10</t>
  </si>
  <si>
    <t>9556276003272</t>
  </si>
  <si>
    <t>KFAKDROR3265</t>
  </si>
  <si>
    <t>85217380</t>
  </si>
  <si>
    <t>AK BREADED DRUMMETS ORIGINAL 750G x10</t>
  </si>
  <si>
    <t>9556276003265</t>
  </si>
  <si>
    <t>KFAKGONU3197</t>
  </si>
  <si>
    <t>85221380</t>
  </si>
  <si>
    <t>AK GOLDEN NUGGET 750G x10</t>
  </si>
  <si>
    <t>9556276003197</t>
  </si>
  <si>
    <t>KFAKJSCS3296</t>
  </si>
  <si>
    <t>85227380</t>
  </si>
  <si>
    <t>AK CHICKEN SAUSAGE 400G x30</t>
  </si>
  <si>
    <t>9556276003296</t>
  </si>
  <si>
    <t>KFAKJSCS3302</t>
  </si>
  <si>
    <t>85228380</t>
  </si>
  <si>
    <t>AK CHEESE SAUSAGE 400G x30</t>
  </si>
  <si>
    <t>9556276003302</t>
  </si>
  <si>
    <t>KFAKSCCT3289</t>
  </si>
  <si>
    <t>85229380</t>
  </si>
  <si>
    <t>AK CHEESE COCKTAIL 450G x22</t>
  </si>
  <si>
    <t>9556276003289</t>
  </si>
  <si>
    <t>KFAKTENU3180</t>
  </si>
  <si>
    <t>85226380</t>
  </si>
  <si>
    <t>AK TEMPURA NUGGET 750G x10</t>
  </si>
  <si>
    <t>9556276003180</t>
  </si>
  <si>
    <t>KFAYBIBD0021</t>
  </si>
  <si>
    <t>64023301</t>
  </si>
  <si>
    <t>AMAS BI - BREADED CHICKEN DRUMMETS 850G X 10</t>
  </si>
  <si>
    <t>KQFAF</t>
  </si>
  <si>
    <t>9556276070021</t>
  </si>
  <si>
    <t>KFAYBIBH0514</t>
  </si>
  <si>
    <t>64024301</t>
  </si>
  <si>
    <t>AMAS BI - BREADED CHICKEN DRUMMETS HOT &amp; SPICY 850G X 10</t>
  </si>
  <si>
    <t>9556276020514</t>
  </si>
  <si>
    <t>KFAYBIBW3173</t>
  </si>
  <si>
    <t>64050301</t>
  </si>
  <si>
    <t>AMAS BI - BREADED MID WING 700G x15</t>
  </si>
  <si>
    <t>9556276003173</t>
  </si>
  <si>
    <t>KFAYBIFE3111</t>
  </si>
  <si>
    <t>64036301</t>
  </si>
  <si>
    <t>AMAS BI - CRISPY FC EXTRA SPICY 700G x15</t>
  </si>
  <si>
    <t>9556276003111</t>
  </si>
  <si>
    <t>KFAYBIFH0431</t>
  </si>
  <si>
    <t>64026301</t>
  </si>
  <si>
    <t>AMAS BI - CRISPY FC RED HOT 850G X 10</t>
  </si>
  <si>
    <t>9556276000431</t>
  </si>
  <si>
    <t>KFAYBIFO0400</t>
  </si>
  <si>
    <t>64025301</t>
  </si>
  <si>
    <t>AMAS BI - CRISPY FC ORI 850G X 10</t>
  </si>
  <si>
    <t>9556276000400</t>
  </si>
  <si>
    <t>KFAYBIJD1537</t>
  </si>
  <si>
    <t>64040301</t>
  </si>
  <si>
    <t>AMAS BI - CHICKEN JUMBO DRUMMETS 850G X 10</t>
  </si>
  <si>
    <t>9556276001537</t>
  </si>
  <si>
    <t>KFAYMBCS1827</t>
  </si>
  <si>
    <t>52005301</t>
  </si>
  <si>
    <t>AMAS MBALL - CHEESE 450G X 20</t>
  </si>
  <si>
    <t>9556276001827</t>
  </si>
  <si>
    <t>KFAYMBMR1834</t>
  </si>
  <si>
    <t>52004301</t>
  </si>
  <si>
    <t>AMAS MBALL - MUSHROOM 450G X 20</t>
  </si>
  <si>
    <t>9556276001834</t>
  </si>
  <si>
    <t>KFAYMBP03091</t>
  </si>
  <si>
    <t>52006301</t>
  </si>
  <si>
    <t>AMAS MBALL - PLAIN 450G X 20</t>
  </si>
  <si>
    <t>9556276020309</t>
  </si>
  <si>
    <t>KFAYNUCP0408</t>
  </si>
  <si>
    <t>85224380</t>
  </si>
  <si>
    <t>AMAS NUG - CRISPY 850G X 10</t>
  </si>
  <si>
    <t>9556276020408</t>
  </si>
  <si>
    <t>KFAYNUCT0905</t>
  </si>
  <si>
    <t>85225380</t>
  </si>
  <si>
    <t>AMAS NUG - CRISPY TEMPURA 850G X 10</t>
  </si>
  <si>
    <t>9556276000905</t>
  </si>
  <si>
    <t>KFAYNUGD0156</t>
  </si>
  <si>
    <t>85223380</t>
  </si>
  <si>
    <t>AMAS NUG - GOLDEN 850G X 10</t>
  </si>
  <si>
    <t>9556276020156</t>
  </si>
  <si>
    <t>KFAYPBHS0714</t>
  </si>
  <si>
    <t>62031301</t>
  </si>
  <si>
    <t>AMAS POPCORN BITES -HOT &amp; SPICY 400G X 20</t>
  </si>
  <si>
    <t>9556276000714</t>
  </si>
  <si>
    <t>KFAYPBOR0707</t>
  </si>
  <si>
    <t>62030301</t>
  </si>
  <si>
    <t>AMAS POPCORN BITES -ORI 400G X 20</t>
  </si>
  <si>
    <t>9556276000707</t>
  </si>
  <si>
    <t>KFAYSFBP0264</t>
  </si>
  <si>
    <t>50049301</t>
  </si>
  <si>
    <t>AMAS FS - BLACK PEPPER 235G X 32</t>
  </si>
  <si>
    <t>9556276000264</t>
  </si>
  <si>
    <t>KFAYSFBP0653</t>
  </si>
  <si>
    <t>50017301</t>
  </si>
  <si>
    <t>AMAS FS - COCKTAIL BLACK PEPPER 500G X 20</t>
  </si>
  <si>
    <t>9556276000653</t>
  </si>
  <si>
    <t>KFAYSFCC0507</t>
  </si>
  <si>
    <t>50003301</t>
  </si>
  <si>
    <t>AMAS FS - CHICKEN COCKTAIL 800G X 15</t>
  </si>
  <si>
    <t>9556276020507</t>
  </si>
  <si>
    <t>KFAYSFCC0660</t>
  </si>
  <si>
    <t>50018301</t>
  </si>
  <si>
    <t>AMAS FS - COCKTAIL CHEESE 500G X 20</t>
  </si>
  <si>
    <t>9556276000660</t>
  </si>
  <si>
    <t>KFAYSFCO0392</t>
  </si>
  <si>
    <t>50002301</t>
  </si>
  <si>
    <t>AMAS FS - CHICKEN ORI 340G X 32</t>
  </si>
  <si>
    <t>9556276020392</t>
  </si>
  <si>
    <t>KFAYSFCS0257</t>
  </si>
  <si>
    <t>50047301</t>
  </si>
  <si>
    <t>AMAS FS - CHEESE 235G X 32</t>
  </si>
  <si>
    <t>9556276000257</t>
  </si>
  <si>
    <t>KFAYSFEC1698</t>
  </si>
  <si>
    <t>50036301</t>
  </si>
  <si>
    <t>AMAS FS - ENGLISH CHICKEN 340G X 32</t>
  </si>
  <si>
    <t>9556276001698</t>
  </si>
  <si>
    <t>KFAYSFMR0455</t>
  </si>
  <si>
    <t>50048301</t>
  </si>
  <si>
    <t>AMAS FS - MUSHROOM 235G X 32</t>
  </si>
  <si>
    <t>9556276000455</t>
  </si>
  <si>
    <t>KFAYSFMR0646</t>
  </si>
  <si>
    <t>50019301</t>
  </si>
  <si>
    <t>AMAS FS - COCKTAIL MUSHROOM 500G X 20</t>
  </si>
  <si>
    <t>9556276000646</t>
  </si>
  <si>
    <t>KFJDSMSS0168</t>
  </si>
  <si>
    <t>50002305</t>
  </si>
  <si>
    <t>AMAS JODI - SMOKED SAUSAGES 300G X 32</t>
  </si>
  <si>
    <t>KQFJD</t>
  </si>
  <si>
    <t>9555143100045</t>
  </si>
  <si>
    <t>KFLACRCH3620</t>
  </si>
  <si>
    <t>84046180</t>
  </si>
  <si>
    <t>LACTIMA - CREAMY CHEESE 130G x10</t>
  </si>
  <si>
    <t>KQFCH</t>
  </si>
  <si>
    <t>5901126013620</t>
  </si>
  <si>
    <t>KFLAMOCH3866</t>
  </si>
  <si>
    <t>84048180</t>
  </si>
  <si>
    <t>LACTIMA - MOZARELLA CHEESE 200G x7</t>
  </si>
  <si>
    <t>5901126013866</t>
  </si>
  <si>
    <t>KFLATOCH2876</t>
  </si>
  <si>
    <t>84047180</t>
  </si>
  <si>
    <t>LACTIMA - TOAST CHEESE 200G x 7</t>
  </si>
  <si>
    <t>5901126012876</t>
  </si>
  <si>
    <t>KFLCHYE16712</t>
  </si>
  <si>
    <t>84049180</t>
  </si>
  <si>
    <t>LACTIMA - CHEDDAR 12'S YELLOW 200G x7</t>
  </si>
  <si>
    <t>5901126011671</t>
  </si>
  <si>
    <t>LGCAHT001003</t>
  </si>
  <si>
    <t>RTD - AH HERBAL TEA 310ML (1X24)-F1P ANGPOW CNY24</t>
  </si>
  <si>
    <t>LGCALI001015</t>
  </si>
  <si>
    <t>Power Root Extra Carbonated Tongkat Ali 250ml (1x24)(v.2016)</t>
  </si>
  <si>
    <t>LGCALI007001</t>
  </si>
  <si>
    <t>RTD - AC TAG ORIGINAL 250ML-RS (1X24)</t>
  </si>
  <si>
    <t>LGCALI008001</t>
  </si>
  <si>
    <t>RTD - AC TAG KURMA MADU 250ML-RS (1X24)</t>
  </si>
  <si>
    <t>LGCEXT001007</t>
  </si>
  <si>
    <t>Power Root Extra Honey Tongkat Ali 250ml (1x24) v.2019</t>
  </si>
  <si>
    <t>CAN</t>
  </si>
  <si>
    <t>LGCEXT001009</t>
  </si>
  <si>
    <t>Power Root Extra Honey Tongkat Ali w Vitamin C 250ml (1x24)</t>
  </si>
  <si>
    <t>LGCGTA002001</t>
  </si>
  <si>
    <t>RTD - EXTRA POWER ROOT GINSENG TA 250ML-RS (1X24)</t>
  </si>
  <si>
    <t>LGCHND001006</t>
  </si>
  <si>
    <t>Power Root Honey Dates Tongkat Ali 250ml (1x24) v.2019</t>
  </si>
  <si>
    <t>LGCPEC003001</t>
  </si>
  <si>
    <t>RTD - PERL KF KOLAGEN CAFE 250ML-RS (1X24)</t>
  </si>
  <si>
    <t>LGCPEC003002</t>
  </si>
  <si>
    <t>RTD - PERL KF KOLAGEN CAFE 250ML-RS (4X6)</t>
  </si>
  <si>
    <t>LGCPEC004001</t>
  </si>
  <si>
    <t>RTD - PERL KF KOLAGEN CAFE HAZELNUT 250ML-RS (1X24)</t>
  </si>
  <si>
    <t>LGCPKF002003</t>
  </si>
  <si>
    <t>Perl Kacip Fatimah Kolagen Kurma 250ml (1x24) v.2019</t>
  </si>
  <si>
    <t>LGCPKF003001</t>
  </si>
  <si>
    <t>Perl Kacip Fatimah Kolagen Yuzu with Vitamin C 250ml (1x24)</t>
  </si>
  <si>
    <t>LGPALI040004</t>
  </si>
  <si>
    <t>AC TAG 30G 10S-RS (1X20)-MP RM8.79</t>
  </si>
  <si>
    <t>LGPALI040005</t>
  </si>
  <si>
    <t>AC TAG 30G INSTANT CUP-RS (1X36)</t>
  </si>
  <si>
    <t>CUP</t>
  </si>
  <si>
    <t>LGPALI040007</t>
  </si>
  <si>
    <t>AC TAG 30G 20S-RS (1X20)-MP RM16.99</t>
  </si>
  <si>
    <t>LGPALI050001</t>
  </si>
  <si>
    <t>AC TAG 20G 20S-RS (1X20)</t>
  </si>
  <si>
    <t>LGPALI050002</t>
  </si>
  <si>
    <t>AC TAG 20G 10S-RS (1X20)</t>
  </si>
  <si>
    <t>LGPALI060003</t>
  </si>
  <si>
    <t>AC TAG PEKAT 36G 15S-RS (1X20)-MP RM16.99</t>
  </si>
  <si>
    <t>LGPALI070003</t>
  </si>
  <si>
    <t>AC TAG KARAMEL 36G 15S-RS (1X20)-MP RM16.99</t>
  </si>
  <si>
    <t>LGPALI080001</t>
  </si>
  <si>
    <t>AC TAG 30G HANGER BOARD 20S-RS(1x10)</t>
  </si>
  <si>
    <t>BOARD</t>
  </si>
  <si>
    <t>LGPPEC005003</t>
  </si>
  <si>
    <t>PERL KF CAFE 20G 20S-RS (1X20)-MP RM13.99</t>
  </si>
  <si>
    <t>LGPPEC005004</t>
  </si>
  <si>
    <t>PERL KF CAFE 20G 10S-RS (1X20)-MP RM7.59</t>
  </si>
  <si>
    <t>LLTHOINS6480</t>
  </si>
  <si>
    <t>69566712</t>
  </si>
  <si>
    <t>LIPTON MT EARL GREY (12x20G) x24 *NEW</t>
  </si>
  <si>
    <t>LIP</t>
  </si>
  <si>
    <t>LLIHIN</t>
  </si>
  <si>
    <t>8720608616480</t>
  </si>
  <si>
    <t>LLTHOINS6527</t>
  </si>
  <si>
    <t>69566704</t>
  </si>
  <si>
    <t>LIPTON MT TEH TARIK (12x20G) x24 *NEW</t>
  </si>
  <si>
    <t>8720608616527</t>
  </si>
  <si>
    <t>LLTHOINS6534</t>
  </si>
  <si>
    <t>69566710</t>
  </si>
  <si>
    <t>LIPTON MT MATCHA (12x20G) x24 *NEW</t>
  </si>
  <si>
    <t>8720608616534</t>
  </si>
  <si>
    <t>LLTHOINS6541</t>
  </si>
  <si>
    <t>69566718</t>
  </si>
  <si>
    <t>LIPTON MT TEH HALIA (12x20G) x24 NEW</t>
  </si>
  <si>
    <t>8720608616541</t>
  </si>
  <si>
    <t>LLTHOINS6558</t>
  </si>
  <si>
    <t>69566723</t>
  </si>
  <si>
    <t>LIPTON MT CLASSIC (12x20G) x24 *NEW</t>
  </si>
  <si>
    <t>8720608616558</t>
  </si>
  <si>
    <t>LLTHOINS6582</t>
  </si>
  <si>
    <t>67128546</t>
  </si>
  <si>
    <t>LIPTON MT EARL GREY (12x21G) x24</t>
  </si>
  <si>
    <t>8999999506582</t>
  </si>
  <si>
    <t>LLTPATEA6381</t>
  </si>
  <si>
    <t>68928385</t>
  </si>
  <si>
    <t>LIPTON PACKET TEA 50G x144 *NEW</t>
  </si>
  <si>
    <t>LLIPAT</t>
  </si>
  <si>
    <t>8720608616381</t>
  </si>
  <si>
    <t>LLTPATEA6404</t>
  </si>
  <si>
    <t>69566708</t>
  </si>
  <si>
    <t>LIPTON PACKET TEA 200G x72 *NEW</t>
  </si>
  <si>
    <t>8720608616404</t>
  </si>
  <si>
    <t>LLTPATEA6411</t>
  </si>
  <si>
    <t>69566731</t>
  </si>
  <si>
    <t>LIPTON PACKET TEA 400G x36 *NEW</t>
  </si>
  <si>
    <t>8720608616411</t>
  </si>
  <si>
    <t>LLTPOBAG3052</t>
  </si>
  <si>
    <t>67240631</t>
  </si>
  <si>
    <t>LIPTON PBAG P80 EX-KAW (2.3G) x12 FOC MILK</t>
  </si>
  <si>
    <t>LLIPOT</t>
  </si>
  <si>
    <t>9556126663052</t>
  </si>
  <si>
    <t>LLTPOBAG4895</t>
  </si>
  <si>
    <t>801237</t>
  </si>
  <si>
    <t>LIPTON PBAG P80 TWIN 12X(160X2G)</t>
  </si>
  <si>
    <t>5063305004895</t>
  </si>
  <si>
    <t>LLTPOBAG4972</t>
  </si>
  <si>
    <t>69566706</t>
  </si>
  <si>
    <t>LIPTON PBAG P80 (2G) x24 NEW</t>
  </si>
  <si>
    <t>8720608616442</t>
  </si>
  <si>
    <t>LLTPOBAG6428</t>
  </si>
  <si>
    <t>68928387</t>
  </si>
  <si>
    <t>LIPTON PBAG P20 (2G) x24 NEW</t>
  </si>
  <si>
    <t>8720608616428</t>
  </si>
  <si>
    <t>LLTPOBAG6435</t>
  </si>
  <si>
    <t>69566714</t>
  </si>
  <si>
    <t>LIPTON PBAG P40 (2G) x24 NEW</t>
  </si>
  <si>
    <t>8720608616435</t>
  </si>
  <si>
    <t>LLTPOBAG6466</t>
  </si>
  <si>
    <t>69566716</t>
  </si>
  <si>
    <t>LIPTON PBAG P20 EX-KAW (2.3G) x24 NEW</t>
  </si>
  <si>
    <t>8720608616466</t>
  </si>
  <si>
    <t>LLTPOBAG6473</t>
  </si>
  <si>
    <t>69566721</t>
  </si>
  <si>
    <t>LIPTON PBAG P40 EX-KAW (2.3G) x24 NEW</t>
  </si>
  <si>
    <t>8720608616473</t>
  </si>
  <si>
    <t>LLTPOBAG6497</t>
  </si>
  <si>
    <t>69566727</t>
  </si>
  <si>
    <t>LIPTON PBAG P80 EX-KAW (2.3G) x24 NEW</t>
  </si>
  <si>
    <t>8720608616497</t>
  </si>
  <si>
    <t>LLTPOBAG8066</t>
  </si>
  <si>
    <t>69639516</t>
  </si>
  <si>
    <t>LIPTON POTBAG RP P40 (40x2G) x24</t>
  </si>
  <si>
    <t>EKA</t>
  </si>
  <si>
    <t>LLTPOBAG8073</t>
  </si>
  <si>
    <t>69639515</t>
  </si>
  <si>
    <t>LIPTON POTBAG RP P80 (80x2G) x24</t>
  </si>
  <si>
    <t>LLTTEBAG3519</t>
  </si>
  <si>
    <t>67336391</t>
  </si>
  <si>
    <t>LIPTON GREEN TEA S25 (2G) x24</t>
  </si>
  <si>
    <t>LLITBY</t>
  </si>
  <si>
    <t>9556126663519</t>
  </si>
  <si>
    <t>LLTTEBAG3526</t>
  </si>
  <si>
    <t>67336393</t>
  </si>
  <si>
    <t>LIPTON GREEN TEA S50 (2G) x12</t>
  </si>
  <si>
    <t>9556126663526</t>
  </si>
  <si>
    <t>LLTTEBAY0302</t>
  </si>
  <si>
    <t>21182542</t>
  </si>
  <si>
    <t>LIPTON YELLOW LABEL S100 (2G) x36</t>
  </si>
  <si>
    <t>8888086010302</t>
  </si>
  <si>
    <t>LLTTEBAY1001</t>
  </si>
  <si>
    <t>21182546</t>
  </si>
  <si>
    <t>LIPTON YELLOW LABEL S25 (2G) x24</t>
  </si>
  <si>
    <t>8888086021001</t>
  </si>
  <si>
    <t>LLTTEBAY1670</t>
  </si>
  <si>
    <t>21185356</t>
  </si>
  <si>
    <t>LIPTON YELLOW LABEL A100 (2G) x12</t>
  </si>
  <si>
    <t>8999999041670</t>
  </si>
  <si>
    <t>LLTTEBAY2008</t>
  </si>
  <si>
    <t>21182545</t>
  </si>
  <si>
    <t>LIPTON YELLOW LABEL S50 (2G) x12</t>
  </si>
  <si>
    <t>8888086022008</t>
  </si>
  <si>
    <t>LLTTEBAY5293</t>
  </si>
  <si>
    <t>69577890</t>
  </si>
  <si>
    <t>LIPTON YELLOW LABEL S100 (2G) x6 FOC MUG</t>
  </si>
  <si>
    <t>8888086785293</t>
  </si>
  <si>
    <t>LLTTEBAY9084</t>
  </si>
  <si>
    <t>69729312</t>
  </si>
  <si>
    <t>LIPTON YELLOW LABEL S100 (2G) x36 *NEW</t>
  </si>
  <si>
    <t>8720608629084</t>
  </si>
  <si>
    <t>LLTTEBAY9091</t>
  </si>
  <si>
    <t>69729314</t>
  </si>
  <si>
    <t>LIPTON YELLOW LABEL S50 (2G) x12 *NEW</t>
  </si>
  <si>
    <t>8720608629091</t>
  </si>
  <si>
    <t>LLTTEBAY9107</t>
  </si>
  <si>
    <t>69729316</t>
  </si>
  <si>
    <t>LIPTON YELLOW LABEL S25 (2G) x24 *NEW</t>
  </si>
  <si>
    <t>8720608629107</t>
  </si>
  <si>
    <t>LLTTEDUS6510</t>
  </si>
  <si>
    <t>68928341</t>
  </si>
  <si>
    <t>LIPTON TEA DUST 1.8KG x5 *NEW</t>
  </si>
  <si>
    <t>8720608616510</t>
  </si>
  <si>
    <t>LLTTEDUS6657</t>
  </si>
  <si>
    <t>67707223</t>
  </si>
  <si>
    <t>LIPTON TEA DUST 1.8KG x5</t>
  </si>
  <si>
    <t>9556126666657</t>
  </si>
  <si>
    <t>LLTTETOF5148</t>
  </si>
  <si>
    <t>69610283</t>
  </si>
  <si>
    <t>LIPTON TEA TONICS GET FIT (20x1.5G) x16</t>
  </si>
  <si>
    <t>LLITTO</t>
  </si>
  <si>
    <t>8720608615148</t>
  </si>
  <si>
    <t>LLTTETOM5124</t>
  </si>
  <si>
    <t>69610279</t>
  </si>
  <si>
    <t>LIPTON TEA TONICS AFTER MEAL (20x1.5G) x16</t>
  </si>
  <si>
    <t>870608615124</t>
  </si>
  <si>
    <t>LLTTETON5131</t>
  </si>
  <si>
    <t>69610281</t>
  </si>
  <si>
    <t>LIPTON TEA TONICS SWEET NIGHTS (20x1.5G) x16</t>
  </si>
  <si>
    <t>8720608615131</t>
  </si>
  <si>
    <t>MAFAFR150001</t>
  </si>
  <si>
    <t>MY00859A</t>
  </si>
  <si>
    <t>AJAX FRANGIPANI ROSE 1.5Lx6 (MY00859A)</t>
  </si>
  <si>
    <t>CP</t>
  </si>
  <si>
    <t>MY006</t>
  </si>
  <si>
    <t>9556031308598</t>
  </si>
  <si>
    <t>MAFAFR250001</t>
  </si>
  <si>
    <t>MY00854A</t>
  </si>
  <si>
    <t>AJAX FRANGIPANI ROSE 2.5Lx4 (MY00854A)</t>
  </si>
  <si>
    <t>9556031308543</t>
  </si>
  <si>
    <t>MAFALM150003</t>
  </si>
  <si>
    <t>1120636</t>
  </si>
  <si>
    <t>AJAX AROMA LAV&amp;MNL (1.5L F 300ML)x6 (1120636)</t>
  </si>
  <si>
    <t>9556031204722</t>
  </si>
  <si>
    <t>MAFALM250002</t>
  </si>
  <si>
    <t>1120637</t>
  </si>
  <si>
    <t>AJAX AROMA LAV&amp;MAGNOLIA 2.5L x4 (1120637)</t>
  </si>
  <si>
    <t>9556031204739</t>
  </si>
  <si>
    <t>MAFAPFR01L01</t>
  </si>
  <si>
    <t>1109918</t>
  </si>
  <si>
    <t>AJAX F'LOSO APPLE 1Lx12 (1109918)</t>
  </si>
  <si>
    <t>9556031076527</t>
  </si>
  <si>
    <t>MAFAPFR01L02</t>
  </si>
  <si>
    <t>61001913</t>
  </si>
  <si>
    <t>AJAX F'LOSO APPLE 1L MP** x12 (61001913)</t>
  </si>
  <si>
    <t>9556031312076</t>
  </si>
  <si>
    <t>MAFAPFR01L03</t>
  </si>
  <si>
    <t>61018893</t>
  </si>
  <si>
    <t>AJAX F'LOSO APPLE 1L MP** x12 (61018893)</t>
  </si>
  <si>
    <t>9556031313691</t>
  </si>
  <si>
    <t>MAFAPFR01L04</t>
  </si>
  <si>
    <t>61029699</t>
  </si>
  <si>
    <t>AJAX F'LOSO APPLE 1L MP*RM8.59 x12 (61029699)</t>
  </si>
  <si>
    <t>9556031314117</t>
  </si>
  <si>
    <t>MAFAPFR01L05</t>
  </si>
  <si>
    <t>61040753</t>
  </si>
  <si>
    <t>AJAX F'LOSO APPLE 1L MP*RM8.89 x12 (61040753)</t>
  </si>
  <si>
    <t>9556031314940</t>
  </si>
  <si>
    <t>MAFAPFR02L01</t>
  </si>
  <si>
    <t>1108229</t>
  </si>
  <si>
    <t>AJAX F'LOSO APPLE 2Lx6 (1108229)</t>
  </si>
  <si>
    <t>9556031068706</t>
  </si>
  <si>
    <t>MAFAPFR03L01</t>
  </si>
  <si>
    <t>1108232</t>
  </si>
  <si>
    <t>AJAX F'LOSO APPLE 3Lx4 (1108232)</t>
  </si>
  <si>
    <t>9556031075391</t>
  </si>
  <si>
    <t>MAFAPFR14001</t>
  </si>
  <si>
    <t>61005970</t>
  </si>
  <si>
    <t>AJAX FAB DOY APPLE 1.4L X8 (61005970)</t>
  </si>
  <si>
    <t>9556031312717</t>
  </si>
  <si>
    <t>MAFLAFR01L01</t>
  </si>
  <si>
    <t>1109917</t>
  </si>
  <si>
    <t>AJAX F'LOSO LAVENDER 1Lx12 (1109917)</t>
  </si>
  <si>
    <t>9556031076510</t>
  </si>
  <si>
    <t>MAFLAFR01L03</t>
  </si>
  <si>
    <t>61018892</t>
  </si>
  <si>
    <t>AJAX F'LOSO LAVENDER 1L MP** x12 (61018892)</t>
  </si>
  <si>
    <t>9556031313684</t>
  </si>
  <si>
    <t>MAFLAFR01L04</t>
  </si>
  <si>
    <t>61029695</t>
  </si>
  <si>
    <t>AJAX F'LOSO LAVENDER 1L MP**RM8.59 x12 (61029695)</t>
  </si>
  <si>
    <t>9556031314124</t>
  </si>
  <si>
    <t>MAFLAFR01L05</t>
  </si>
  <si>
    <t>61040752</t>
  </si>
  <si>
    <t>AJAX F'LOSO LAVENDER 1L MP**RM8.89 x12 (61040752)</t>
  </si>
  <si>
    <t>9556031314957</t>
  </si>
  <si>
    <t>MAFLAFR02L01</t>
  </si>
  <si>
    <t>1108228</t>
  </si>
  <si>
    <t>AJAX F'LOSO LAVENDER 2Lx6 (1108228)</t>
  </si>
  <si>
    <t>9556031155697</t>
  </si>
  <si>
    <t>MAFLAFR03L01</t>
  </si>
  <si>
    <t>1108231</t>
  </si>
  <si>
    <t>AJAX F'LOSO LAVENDER 3Lx4 (1108231)</t>
  </si>
  <si>
    <t>9556031070792</t>
  </si>
  <si>
    <t>MAFLAFR06001</t>
  </si>
  <si>
    <t>61010818</t>
  </si>
  <si>
    <t>AJAX LAVENDER FRESH 600ML MPx12 (61010818)</t>
  </si>
  <si>
    <t>9556031313028</t>
  </si>
  <si>
    <t>MAFLAFR14001</t>
  </si>
  <si>
    <t>61005968</t>
  </si>
  <si>
    <t>AJAX FAB DOY LAVENDER 1.4L x8 (61005968)</t>
  </si>
  <si>
    <t>9556031312700</t>
  </si>
  <si>
    <t>MAFROFR01L01</t>
  </si>
  <si>
    <t>1109919</t>
  </si>
  <si>
    <t>AJAX F'LOSO ROSE 1Lx12 (1109919)</t>
  </si>
  <si>
    <t>9556031089053</t>
  </si>
  <si>
    <t>MAFROFR02L01</t>
  </si>
  <si>
    <t>1108610</t>
  </si>
  <si>
    <t>AJAX F'LOSO ROSE 2Lx6 (1108610)</t>
  </si>
  <si>
    <t>9556031086106</t>
  </si>
  <si>
    <t>MAFROFR03L01</t>
  </si>
  <si>
    <t>1108692</t>
  </si>
  <si>
    <t>AJAX F'LOSO ROSE 3Lx4 (1108692)</t>
  </si>
  <si>
    <t>9556031086922</t>
  </si>
  <si>
    <t>MAFROFR14001</t>
  </si>
  <si>
    <t>61006002</t>
  </si>
  <si>
    <t>AJAX FAB DOY ROSE 1.4L X8 (61006002)</t>
  </si>
  <si>
    <t>9556031312724</t>
  </si>
  <si>
    <t>MALEBA200001</t>
  </si>
  <si>
    <t>61009721</t>
  </si>
  <si>
    <t>AJAX BOOST LEMON &amp; BAKING SODA 2Lx6 (61009721)</t>
  </si>
  <si>
    <t>9556031313035</t>
  </si>
  <si>
    <t>MALEBA300001</t>
  </si>
  <si>
    <t>61009726</t>
  </si>
  <si>
    <t>AJAX BOOST LEMON &amp; B/SODA 3Lx4 (61009726)</t>
  </si>
  <si>
    <t>9556031313127</t>
  </si>
  <si>
    <t>MALICH200001</t>
  </si>
  <si>
    <t>MY00979A</t>
  </si>
  <si>
    <t>AJAX LIME CHARCOAL 2Lx6 (MY00979A)</t>
  </si>
  <si>
    <t>9556031309793</t>
  </si>
  <si>
    <t>MALICH200002</t>
  </si>
  <si>
    <t>61011021</t>
  </si>
  <si>
    <t>AJAX BOOST CHARCOAL &amp; LIME 2Lx6 (61011021)</t>
  </si>
  <si>
    <t>9556031313073</t>
  </si>
  <si>
    <t>MALICH300001</t>
  </si>
  <si>
    <t>MY00978A</t>
  </si>
  <si>
    <t>AJAX LIME CHARCOAL 3Lx4 (MY00978A)</t>
  </si>
  <si>
    <t>9556031309786</t>
  </si>
  <si>
    <t>MALICH300002</t>
  </si>
  <si>
    <t>61011023</t>
  </si>
  <si>
    <t>AJAX BOOST CHARCOAL &amp; LIME 3Lx4 (61011023)</t>
  </si>
  <si>
    <t>9556031313066</t>
  </si>
  <si>
    <t>MAXIABA70001</t>
  </si>
  <si>
    <t>61029467</t>
  </si>
  <si>
    <t>AXION ANTI BAU 700G x12 (61029467)</t>
  </si>
  <si>
    <t>1050</t>
  </si>
  <si>
    <t>MY003</t>
  </si>
  <si>
    <t>9556031204807</t>
  </si>
  <si>
    <t>MAXIPLE18501</t>
  </si>
  <si>
    <t>61029898</t>
  </si>
  <si>
    <t>AXION PASTE LEMON 185G x24 (61029898)</t>
  </si>
  <si>
    <t>1040</t>
  </si>
  <si>
    <t>9556031162138</t>
  </si>
  <si>
    <t>MAXIPLE20001</t>
  </si>
  <si>
    <t>116213</t>
  </si>
  <si>
    <t>AXION PASTE LEMON 200Gx24 (116213)</t>
  </si>
  <si>
    <t>MAXIPLE32501</t>
  </si>
  <si>
    <t>61029481</t>
  </si>
  <si>
    <t>AXION LEMON 325G RM4.19 x24 (61029481)</t>
  </si>
  <si>
    <t>9556031313813</t>
  </si>
  <si>
    <t>MAXIPLE32502</t>
  </si>
  <si>
    <t>61029471</t>
  </si>
  <si>
    <t>AXION LEMON 325G x24 (61029471)</t>
  </si>
  <si>
    <t>9556031162152</t>
  </si>
  <si>
    <t>MAXIPLE32503</t>
  </si>
  <si>
    <t>61047137</t>
  </si>
  <si>
    <t>AXION LEMON 325G RM3.99 x24 (61047137)</t>
  </si>
  <si>
    <t>9556031315329</t>
  </si>
  <si>
    <t>MAXIPLE35001</t>
  </si>
  <si>
    <t>MY00938A</t>
  </si>
  <si>
    <t>AXION PASTE LEMON 350G MP** x24 (MY00938A)</t>
  </si>
  <si>
    <t>9556031305979</t>
  </si>
  <si>
    <t>MAXIPLE35002</t>
  </si>
  <si>
    <t>1109599</t>
  </si>
  <si>
    <t>AXION PASTE LEMON 350Gx24 (1109599)</t>
  </si>
  <si>
    <t>MAXIPLE35004</t>
  </si>
  <si>
    <t>61023488</t>
  </si>
  <si>
    <t>AXION PASTE LEMON 350G MP** x24 (61023488)</t>
  </si>
  <si>
    <t>MAXIPLE70001</t>
  </si>
  <si>
    <t>61029463</t>
  </si>
  <si>
    <t>AXION PASTE LEMON 700G x12 (61029463)</t>
  </si>
  <si>
    <t>9556031162183</t>
  </si>
  <si>
    <t>MAXIPLE75001</t>
  </si>
  <si>
    <t>1109597</t>
  </si>
  <si>
    <t>AXION PASTE LEMON 750Gx12 (1109597)</t>
  </si>
  <si>
    <t>MAXIPLI18501</t>
  </si>
  <si>
    <t>61029902</t>
  </si>
  <si>
    <t>AXION PASTE LIME 185G x24 (61029902)</t>
  </si>
  <si>
    <t>9556031162121</t>
  </si>
  <si>
    <t>MAXIPLI20001</t>
  </si>
  <si>
    <t>116212</t>
  </si>
  <si>
    <t>AXION PASTE LIME 200Gx24 (116212)</t>
  </si>
  <si>
    <t>MAXIPLI32501</t>
  </si>
  <si>
    <t>61029482</t>
  </si>
  <si>
    <t>AXION LIME 325G RM4.19 x24 (61029482)</t>
  </si>
  <si>
    <t>9556031313806</t>
  </si>
  <si>
    <t>MAXIPLI32502</t>
  </si>
  <si>
    <t>61029480</t>
  </si>
  <si>
    <t>AXION LIME 325G x24 (61029480)</t>
  </si>
  <si>
    <t>9556031162145</t>
  </si>
  <si>
    <t>MAXIPLI32503</t>
  </si>
  <si>
    <t>61047135</t>
  </si>
  <si>
    <t>AXION LIME 325G RM3.99 x24 (61047135)</t>
  </si>
  <si>
    <t>9556031315312</t>
  </si>
  <si>
    <t>MAXIPLI35001</t>
  </si>
  <si>
    <t>MY00937A</t>
  </si>
  <si>
    <t>AXION PASTE LIME 350G MP** x24 (MY00937A)</t>
  </si>
  <si>
    <t>9556031305962</t>
  </si>
  <si>
    <t>MAXIPLI35002</t>
  </si>
  <si>
    <t>1109598</t>
  </si>
  <si>
    <t>AXION PASTE LIME 350Gx24 (1109598)</t>
  </si>
  <si>
    <t>MAXIPLI35005</t>
  </si>
  <si>
    <t>61023487</t>
  </si>
  <si>
    <t>AXION PASTE LIME 350G MP** x24 (61023487)</t>
  </si>
  <si>
    <t>MAXIPLI70001</t>
  </si>
  <si>
    <t>61029464</t>
  </si>
  <si>
    <t>AXION PASTE LIME 700G x12 (61029464)</t>
  </si>
  <si>
    <t>9556031162176</t>
  </si>
  <si>
    <t>MAXIPLI70002</t>
  </si>
  <si>
    <t>61029465</t>
  </si>
  <si>
    <t>AXION LIME CHARCOAL 700G x12 (61029465)</t>
  </si>
  <si>
    <t>9556031206245</t>
  </si>
  <si>
    <t>MAXIPLI75001</t>
  </si>
  <si>
    <t>1109596</t>
  </si>
  <si>
    <t>AXION PASTE LIME 750Gx12 (1109596)</t>
  </si>
  <si>
    <t>MAXIPLI75002</t>
  </si>
  <si>
    <t>1120624</t>
  </si>
  <si>
    <t>AXION LIME CHARCOAL 750Gx12 (1120624)</t>
  </si>
  <si>
    <t>MAXIPLP70001</t>
  </si>
  <si>
    <t>61029466</t>
  </si>
  <si>
    <t>AXION PASTE LIME PANDAN 700G x12 (61029466)</t>
  </si>
  <si>
    <t>9556031096846</t>
  </si>
  <si>
    <t>MCDCHAR03502</t>
  </si>
  <si>
    <t>61033759</t>
  </si>
  <si>
    <t>COL CHARCOAL 35G+SLIM SOFT TB TRAVEL KITx48 (61033759)</t>
  </si>
  <si>
    <t>MY002</t>
  </si>
  <si>
    <t>6920354827785</t>
  </si>
  <si>
    <t>MCDCHAR15006</t>
  </si>
  <si>
    <t>MY01061A</t>
  </si>
  <si>
    <t>COL TOT CHAR 150G B2 FOC 110G CHAR x48 (MY01061A)</t>
  </si>
  <si>
    <t>9556031310614</t>
  </si>
  <si>
    <t>MCDCKSB07501</t>
  </si>
  <si>
    <t>188189105</t>
  </si>
  <si>
    <t>COL KAYU SUGI (BASE) 75Gx72 MP (188189105)</t>
  </si>
  <si>
    <t>6920354806391</t>
  </si>
  <si>
    <t>MCDCKSB07502</t>
  </si>
  <si>
    <t>MY01024A</t>
  </si>
  <si>
    <t>COL KAYU SUGI BASE 75G SP PACK x72 (MY01024A)</t>
  </si>
  <si>
    <t>9556031310249</t>
  </si>
  <si>
    <t>MCDCKSB07503</t>
  </si>
  <si>
    <t>61023711</t>
  </si>
  <si>
    <t>COL KAYU SUGI 75G MP x72 (61023711)</t>
  </si>
  <si>
    <t>6920354834134</t>
  </si>
  <si>
    <t>MCDCKSB07504</t>
  </si>
  <si>
    <t>61031976</t>
  </si>
  <si>
    <t>COL KAYU SUGI ORI 75G(MP-RM3.49)x72 (61031976)</t>
  </si>
  <si>
    <t>MCDCKSB07505</t>
  </si>
  <si>
    <t>61040937</t>
  </si>
  <si>
    <t>COL KAYU SUGI ORI 75G MP*RM3.99 x72 (61040937)</t>
  </si>
  <si>
    <t>6920354838194</t>
  </si>
  <si>
    <t>MCDCKSB17504</t>
  </si>
  <si>
    <t>61031972</t>
  </si>
  <si>
    <t>CDC KAYU SUGI ORG 175G x48 (61031972)</t>
  </si>
  <si>
    <t>9556031086113</t>
  </si>
  <si>
    <t>MCDCKSB17506</t>
  </si>
  <si>
    <t>61031975</t>
  </si>
  <si>
    <t>COL K/SUGI BASE 175Gx48 MP (RM6.29) (61031975)</t>
  </si>
  <si>
    <t>6920354834141</t>
  </si>
  <si>
    <t>MCDCKSB17508</t>
  </si>
  <si>
    <t>61008555</t>
  </si>
  <si>
    <t>COL TP KAYU SUGI 175G MP x 48 (61008555)</t>
  </si>
  <si>
    <t>9556031307638</t>
  </si>
  <si>
    <t>MCDCKSB17509</t>
  </si>
  <si>
    <t>61023712</t>
  </si>
  <si>
    <t>COL KAYU SUGI 175G MP x48 (61023712)</t>
  </si>
  <si>
    <t>MCDCKSB17510</t>
  </si>
  <si>
    <t>61040939</t>
  </si>
  <si>
    <t>COL KAYU SUGI 175G MP (RM6.79) x48 (61040939)</t>
  </si>
  <si>
    <t>6920354838187</t>
  </si>
  <si>
    <t>MCDCKSW160P1</t>
  </si>
  <si>
    <t>CN07902A</t>
  </si>
  <si>
    <t>COL KAYU SUGI PEMUTIH 160G TWINPACKx48 (CN07902A)</t>
  </si>
  <si>
    <t>6920354825439</t>
  </si>
  <si>
    <t>MCDCKSW160P2</t>
  </si>
  <si>
    <t>CN07900A</t>
  </si>
  <si>
    <t>COL KAYU SUGI BASE 160G TPx48 (CN07900A)</t>
  </si>
  <si>
    <t>6920354825422</t>
  </si>
  <si>
    <t>MCDCKSW160P3</t>
  </si>
  <si>
    <t>61031978</t>
  </si>
  <si>
    <t>COL KAYU SUGI PEMUTIH 160G TWINPACKx48 (61031978)</t>
  </si>
  <si>
    <t>MCDCKSW160P4</t>
  </si>
  <si>
    <t>61031977</t>
  </si>
  <si>
    <t>COL KAYU SUGI BASE 160G TPx48 (61031977)</t>
  </si>
  <si>
    <t>MCDCKSW17504</t>
  </si>
  <si>
    <t>61031973</t>
  </si>
  <si>
    <t>COL KAYU SUGI PEMUTIH 175Gx48 (61031973)</t>
  </si>
  <si>
    <t>6920354806414</t>
  </si>
  <si>
    <t>MCDCTA020001</t>
  </si>
  <si>
    <t>1522103</t>
  </si>
  <si>
    <t>COL TRIPLE ACTION 200Gx72 (1522103)</t>
  </si>
  <si>
    <t>8850006321522</t>
  </si>
  <si>
    <t>MCDCTA175P01</t>
  </si>
  <si>
    <t>TH03438A</t>
  </si>
  <si>
    <t>COL TRIPLE ACTION T/P (175Gx2)x36 (TH03438A)</t>
  </si>
  <si>
    <t>8850006930250</t>
  </si>
  <si>
    <t>MCDNCHA12004</t>
  </si>
  <si>
    <t>61002463</t>
  </si>
  <si>
    <t>COL TP NATURALS CHARCOAL 120G x48 (61002463)</t>
  </si>
  <si>
    <t>6920354823596</t>
  </si>
  <si>
    <t>MCDNCHA12006</t>
  </si>
  <si>
    <t>61009901</t>
  </si>
  <si>
    <t>COL TP NAT/CHARCOAL 120G TWIN x48 (61009901)</t>
  </si>
  <si>
    <t>6920354823602</t>
  </si>
  <si>
    <t>MCDNPFL12002</t>
  </si>
  <si>
    <t>MY00847A</t>
  </si>
  <si>
    <t>COL PURE FRESH (LEMON) (120Gx2)x24 (MY00847A)*</t>
  </si>
  <si>
    <t>9556031308475</t>
  </si>
  <si>
    <t>MCDNPFL12004</t>
  </si>
  <si>
    <t>61010052</t>
  </si>
  <si>
    <t>COL PURE FRESH LEMON (120Gx2) x24 (61010052)</t>
  </si>
  <si>
    <t>MCDNPFL12005</t>
  </si>
  <si>
    <t>61010051</t>
  </si>
  <si>
    <t>COL TP NAT PURE FRESH LEMON 120G x48 (61010051)</t>
  </si>
  <si>
    <t>6920354820601</t>
  </si>
  <si>
    <t>MCDRFC040002</t>
  </si>
  <si>
    <t>61033673</t>
  </si>
  <si>
    <t>COL CDC TP FCM 40G X216 (RL)_MY (61033673)</t>
  </si>
  <si>
    <t>8850006939994</t>
  </si>
  <si>
    <t>MCDRFC050001</t>
  </si>
  <si>
    <t>61004822</t>
  </si>
  <si>
    <t>COLG CDC FCM 50G+EXT CLEAN TB TRAVEL x72 (61004822)</t>
  </si>
  <si>
    <t>6920354827174</t>
  </si>
  <si>
    <t>MCDRFC050002</t>
  </si>
  <si>
    <t>61033674</t>
  </si>
  <si>
    <t>CDC RED FCM 50G (RL) MY x216 (61033674)</t>
  </si>
  <si>
    <t>9556031068935</t>
  </si>
  <si>
    <t>MCDRFC050003</t>
  </si>
  <si>
    <t>61034117</t>
  </si>
  <si>
    <t>COLG CDC FCM 50G+EXT CLEAN TB TRAVEL x72 (61034117)</t>
  </si>
  <si>
    <t>MCDRFC050P02</t>
  </si>
  <si>
    <t>TH03609A</t>
  </si>
  <si>
    <t>CDC RED FCM 50G (RL) MY x216 (TH03609A)</t>
  </si>
  <si>
    <t>MCDRFC075001</t>
  </si>
  <si>
    <t>MY00896A</t>
  </si>
  <si>
    <t>COL TP FCM 75Gx72 SPECIAL PCK (MY00896A)</t>
  </si>
  <si>
    <t>9556031308963</t>
  </si>
  <si>
    <t>MCDRFC075003</t>
  </si>
  <si>
    <t>TH03766A</t>
  </si>
  <si>
    <t>COL FCM 75G MARKED PCK X72_RL (TH03766A)</t>
  </si>
  <si>
    <t>MCDRFC075005</t>
  </si>
  <si>
    <t>61023611</t>
  </si>
  <si>
    <t>CDC RED FCM 75G MP x72 (61023611)</t>
  </si>
  <si>
    <t>8850006945889</t>
  </si>
  <si>
    <t>MCDRFC075006</t>
  </si>
  <si>
    <t>61033679</t>
  </si>
  <si>
    <t>CDC FCM 75G RM4.89 x72 (61033679)</t>
  </si>
  <si>
    <t>MCDRFC100001</t>
  </si>
  <si>
    <t>TH03612A</t>
  </si>
  <si>
    <t>CDC RED FCM 100G x72 (RL)_MY (TH03612A)</t>
  </si>
  <si>
    <t>9556031159497</t>
  </si>
  <si>
    <t>MCDRFC100002</t>
  </si>
  <si>
    <t>61033681</t>
  </si>
  <si>
    <t>CDC RED FCM 100G x72 (RL)_MY (61033681)</t>
  </si>
  <si>
    <t>MCDRFC175002</t>
  </si>
  <si>
    <t>MY00759A</t>
  </si>
  <si>
    <t>COL TP FCM 175Gx72 SPECIAL PCK (MY00759A)</t>
  </si>
  <si>
    <t>9556031307591</t>
  </si>
  <si>
    <t>MCDRFC175004</t>
  </si>
  <si>
    <t>61033686</t>
  </si>
  <si>
    <t>CDC RED FCM 175G X72 (61033686)</t>
  </si>
  <si>
    <t>9556031159510</t>
  </si>
  <si>
    <t>MCDRFC175006</t>
  </si>
  <si>
    <t>TH03770A</t>
  </si>
  <si>
    <t>CDC FCM 175G MARKED PACK_RL x72 (TH03770A)</t>
  </si>
  <si>
    <t>MCDRFC175007</t>
  </si>
  <si>
    <t>61023613</t>
  </si>
  <si>
    <t>CDC RED FCM 175G MP x72 (61023613)</t>
  </si>
  <si>
    <t>8850006945902</t>
  </si>
  <si>
    <t>MCDRFC175P02</t>
  </si>
  <si>
    <t>61038425</t>
  </si>
  <si>
    <t>COL RED FCM (175Gx3)x16 (61038425)</t>
  </si>
  <si>
    <t>9556031314735</t>
  </si>
  <si>
    <t>MCDRFC175P03</t>
  </si>
  <si>
    <t>61040097</t>
  </si>
  <si>
    <t>COL RED FCM (175Gx2)x36 (61040097)</t>
  </si>
  <si>
    <t>9556031314827</t>
  </si>
  <si>
    <t>MCDRFC175P04</t>
  </si>
  <si>
    <t>61039747</t>
  </si>
  <si>
    <t>COL RED FCM (175Gx2)x24 FOC 2 CTB (61039747)</t>
  </si>
  <si>
    <t>9556031314803</t>
  </si>
  <si>
    <t>MCDRFC225001</t>
  </si>
  <si>
    <t>61033691</t>
  </si>
  <si>
    <t>CDC RED FCM (225Gx2)(RL)_MY x24 (61033691)</t>
  </si>
  <si>
    <t>8850006930243</t>
  </si>
  <si>
    <t>MCDRFC225002</t>
  </si>
  <si>
    <t>MY01052A</t>
  </si>
  <si>
    <t>CDC RED FCM 225Gx2 FOC 2 CTB (x24) (MY01052A)</t>
  </si>
  <si>
    <t>9556031310522</t>
  </si>
  <si>
    <t>MCDRFC225005</t>
  </si>
  <si>
    <t>TH03622A</t>
  </si>
  <si>
    <t>CDC RED FCM 225G TWINPACK x48 (TH03622A)</t>
  </si>
  <si>
    <t>MCDRFCM07501</t>
  </si>
  <si>
    <t>1520544</t>
  </si>
  <si>
    <t>COL RED FRESH COOL MINT 75Gx72 (1520544)</t>
  </si>
  <si>
    <t>9556031159473</t>
  </si>
  <si>
    <t>MCDRFCM07502</t>
  </si>
  <si>
    <t>61033676</t>
  </si>
  <si>
    <t>COL RED FRESH COOL MINT 75Gx72 RL_MY (61033676)</t>
  </si>
  <si>
    <t>MCDRFCM160P2</t>
  </si>
  <si>
    <t>61030066</t>
  </si>
  <si>
    <t>COL MAX FCM TP 160G x24 (61030066)</t>
  </si>
  <si>
    <t>9556031310973</t>
  </si>
  <si>
    <t>MCDRFCM17506</t>
  </si>
  <si>
    <t>61033687</t>
  </si>
  <si>
    <t>CDC FCM 175G RM9.99 x72 (61033687)</t>
  </si>
  <si>
    <t>8850006947241</t>
  </si>
  <si>
    <t>MCDRFCM25001</t>
  </si>
  <si>
    <t>61033690</t>
  </si>
  <si>
    <t>CDC RED FCM 250G x48 (61033690)</t>
  </si>
  <si>
    <t>9556031159541</t>
  </si>
  <si>
    <t>MCDRGR075001</t>
  </si>
  <si>
    <t>61033684</t>
  </si>
  <si>
    <t>CDC GRF 75G RM4.89 x72 (61033684)</t>
  </si>
  <si>
    <t>8850006945896</t>
  </si>
  <si>
    <t>MCDRGR075003</t>
  </si>
  <si>
    <t>TH03769A</t>
  </si>
  <si>
    <t>CDC GRF 75G MARKED PACK_RL x72 (TH03769A)</t>
  </si>
  <si>
    <t>9556031308949</t>
  </si>
  <si>
    <t>MCDRGR075005</t>
  </si>
  <si>
    <t>61023612</t>
  </si>
  <si>
    <t>CDC GRF 75G MP x72 (61023612)</t>
  </si>
  <si>
    <t>MCDRGR175007</t>
  </si>
  <si>
    <t>TH03771A</t>
  </si>
  <si>
    <t>CDC GRF 175G Marked Pack_RL x72 (TH03771A)</t>
  </si>
  <si>
    <t>9556031307607</t>
  </si>
  <si>
    <t>MCDRGR175008</t>
  </si>
  <si>
    <t>61023614</t>
  </si>
  <si>
    <t>CDC GRF 175G MP x72 (61023614)</t>
  </si>
  <si>
    <t>8850006945919</t>
  </si>
  <si>
    <t>MCDRGR175P02</t>
  </si>
  <si>
    <t>61038423</t>
  </si>
  <si>
    <t>COL RED GRF (175Gx3)x16 (61038423)</t>
  </si>
  <si>
    <t>9556031314728</t>
  </si>
  <si>
    <t>MCDRGR175P03</t>
  </si>
  <si>
    <t>61040100</t>
  </si>
  <si>
    <t>COL RED GRF (175Gx2)x36 (61040100)</t>
  </si>
  <si>
    <t>9556031314810</t>
  </si>
  <si>
    <t>MCDRGR175P04</t>
  </si>
  <si>
    <t>61039745</t>
  </si>
  <si>
    <t>COL RED GRF (175Gx2)x24 FOC 2 CTB (61039745)</t>
  </si>
  <si>
    <t>9556031314797</t>
  </si>
  <si>
    <t>MCDRGR225001</t>
  </si>
  <si>
    <t>61033692</t>
  </si>
  <si>
    <t>CDC RED GRF (225Gx2) x24 (61033692)</t>
  </si>
  <si>
    <t>8850006930236</t>
  </si>
  <si>
    <t>MCDRGR225002</t>
  </si>
  <si>
    <t>MY01051A</t>
  </si>
  <si>
    <t>CDC GRF RED 225Gx2 FOC 2 CTB (x24) (MY01051A)</t>
  </si>
  <si>
    <t>9556031310515</t>
  </si>
  <si>
    <t>MCDRGR250P12</t>
  </si>
  <si>
    <t>TH03621A</t>
  </si>
  <si>
    <t>CDC RED GRF 250G (RL) MYx 48 (TH03621A)</t>
  </si>
  <si>
    <t>9556031159534</t>
  </si>
  <si>
    <t>MCDRGRF07502</t>
  </si>
  <si>
    <t>61033675</t>
  </si>
  <si>
    <t>COL RED GRF 75G x72 (RL) (61033675)</t>
  </si>
  <si>
    <t>9556031159466</t>
  </si>
  <si>
    <t>MCDRGRF10001</t>
  </si>
  <si>
    <t>61033680</t>
  </si>
  <si>
    <t>CDC RED GRF 100G x72 (61033680)</t>
  </si>
  <si>
    <t>9556031159480</t>
  </si>
  <si>
    <t>MCDRGRF10002</t>
  </si>
  <si>
    <t>TH03614A</t>
  </si>
  <si>
    <t>COL RED GRF 100G x72 (RL)_MY (TH03614A)</t>
  </si>
  <si>
    <t>MCDRGRF17501</t>
  </si>
  <si>
    <t>61033682</t>
  </si>
  <si>
    <t>CDC RED GRF 175G x72 (61033682)</t>
  </si>
  <si>
    <t>9556031159503</t>
  </si>
  <si>
    <t>MCDRGRF17505</t>
  </si>
  <si>
    <t>61033688</t>
  </si>
  <si>
    <t>CDC GRF 175G RM9.99 x72 (61033688)</t>
  </si>
  <si>
    <t>8850006947234</t>
  </si>
  <si>
    <t>MCDRGRF25005</t>
  </si>
  <si>
    <t>61033689</t>
  </si>
  <si>
    <t>CDC RED GRF 250G (RL) MYx 48 (61033689)</t>
  </si>
  <si>
    <t>MCDRIC225001</t>
  </si>
  <si>
    <t>TH03624A</t>
  </si>
  <si>
    <t>CDC RED ICM (225Gx2) x24 (TP) (RL)_MY (TH03624A)</t>
  </si>
  <si>
    <t>8850006931103</t>
  </si>
  <si>
    <t>MCDRICM17501</t>
  </si>
  <si>
    <t>61033685</t>
  </si>
  <si>
    <t>CDC RED ICM 175G x72 (61033685)</t>
  </si>
  <si>
    <t>9556031159527</t>
  </si>
  <si>
    <t>MCDSAN225P02</t>
  </si>
  <si>
    <t>MY01053A</t>
  </si>
  <si>
    <t>CDC SAN 225G TP FOC CTB (x24) (MY01053A)</t>
  </si>
  <si>
    <t>9556031310539</t>
  </si>
  <si>
    <t>MCMWFF250001</t>
  </si>
  <si>
    <t>1525456</t>
  </si>
  <si>
    <t>COL PLAX M/W FRUITY FRESH 250MLx12 (1525456)</t>
  </si>
  <si>
    <t>MY010</t>
  </si>
  <si>
    <t>8850006305294</t>
  </si>
  <si>
    <t>MCMWFF250002</t>
  </si>
  <si>
    <t>61041146</t>
  </si>
  <si>
    <t>COL PLAX M/W FRUITY FRESH 250MLx12 ASEAN (61041146)</t>
  </si>
  <si>
    <t>MCMWFF750003</t>
  </si>
  <si>
    <t>1120225</t>
  </si>
  <si>
    <t>COL PLAX M/W FRUITY FRESH 750ML (B1G2ND@50%OFF) x12 (1120225</t>
  </si>
  <si>
    <t>9556031202254</t>
  </si>
  <si>
    <t>MCMWFF750004</t>
  </si>
  <si>
    <t>61041147</t>
  </si>
  <si>
    <t>COL PLAX M/W FRUITY FRESH 750ML (B1G2ND@50%OFF) x12 (6104114</t>
  </si>
  <si>
    <t>MCMWFM250001</t>
  </si>
  <si>
    <t>1525265</t>
  </si>
  <si>
    <t>COL PLAX M/W MINT 250MLx12 (1525265)</t>
  </si>
  <si>
    <t>8850006302088</t>
  </si>
  <si>
    <t>MCMWFM750001</t>
  </si>
  <si>
    <t>1525376</t>
  </si>
  <si>
    <t>COL PLAX M/W F/MINT 750MLx12 (1525376)</t>
  </si>
  <si>
    <t>8850006304020</t>
  </si>
  <si>
    <t>MCMWFM750003</t>
  </si>
  <si>
    <t>1109325</t>
  </si>
  <si>
    <t>COL PLAX M/W F/MINT 750ML (B1G2ND@50%OFF) x12 (1109325)</t>
  </si>
  <si>
    <t>9556031093258</t>
  </si>
  <si>
    <t>MCMWFT250001</t>
  </si>
  <si>
    <t>1525472</t>
  </si>
  <si>
    <t>COL PLAX M/W TEA 250MLx12 (1525472)</t>
  </si>
  <si>
    <t>8850006304709</t>
  </si>
  <si>
    <t>MCMWFT250002</t>
  </si>
  <si>
    <t>61041148</t>
  </si>
  <si>
    <t>COL PLAX M/W FRESH TEA 250MLx12 ASEAN (61041148)</t>
  </si>
  <si>
    <t>MCMWFT750001</t>
  </si>
  <si>
    <t>1525473</t>
  </si>
  <si>
    <t>COL PLAX M/W F/TEA 750MLx12 (1525473)</t>
  </si>
  <si>
    <t>8850006304716</t>
  </si>
  <si>
    <t>MCMWFT750004</t>
  </si>
  <si>
    <t>61041157</t>
  </si>
  <si>
    <t>COL PLAX M/W F/TEA 750ML (B1G2ND@50%OFF) x12 (61041157)</t>
  </si>
  <si>
    <t>9556031200502</t>
  </si>
  <si>
    <t>MCMWIC100001</t>
  </si>
  <si>
    <t>1525273</t>
  </si>
  <si>
    <t>COL PLAX M/W ICE 100MLx36 (1525273)</t>
  </si>
  <si>
    <t>8850006303856</t>
  </si>
  <si>
    <t>MCMWIC250001</t>
  </si>
  <si>
    <t>1525272</t>
  </si>
  <si>
    <t>COL PLAX M/W ICE 250MLx12 (1525272)</t>
  </si>
  <si>
    <t>8850006303863</t>
  </si>
  <si>
    <t>MCMWIC750001</t>
  </si>
  <si>
    <t>1525377</t>
  </si>
  <si>
    <t>COL PLAX M/W ICE 750MLx12 (1525377)</t>
  </si>
  <si>
    <t>8850006304327</t>
  </si>
  <si>
    <t>MCMWIC750004</t>
  </si>
  <si>
    <t>1109812</t>
  </si>
  <si>
    <t>COL PLAX M/W ICE 750ML (B1G2ND@50%OFF) x12 (1109812)</t>
  </si>
  <si>
    <t>9556031098123</t>
  </si>
  <si>
    <t>MCMWPM100001</t>
  </si>
  <si>
    <t>1525270</t>
  </si>
  <si>
    <t>COL PLAX M/W PEPPER MINT 100MLx36 (1525270)</t>
  </si>
  <si>
    <t>8850006303900</t>
  </si>
  <si>
    <t>MCMWPM250001</t>
  </si>
  <si>
    <t>1525269</t>
  </si>
  <si>
    <t>COL PLAX M/W PEPPER MINT 250MLx12 (1525269)</t>
  </si>
  <si>
    <t>8850006302132</t>
  </si>
  <si>
    <t>MCMWPM750001</t>
  </si>
  <si>
    <t>1525375</t>
  </si>
  <si>
    <t>COL PLAX M/W PEPPER MINT 750MLx12 (1525375)</t>
  </si>
  <si>
    <t>8850006300039</t>
  </si>
  <si>
    <t>MCMWPM750003</t>
  </si>
  <si>
    <t>1109324</t>
  </si>
  <si>
    <t>COL PLAX M/W P/MINT 750ML (B1G2ND@50%OFF) x12 (1109324)</t>
  </si>
  <si>
    <t>9556031093241</t>
  </si>
  <si>
    <t>MCOAVW090001</t>
  </si>
  <si>
    <t>1522406</t>
  </si>
  <si>
    <t>COL ADV WHITENNING 90Gx72 (1522406)</t>
  </si>
  <si>
    <t>8850006320679</t>
  </si>
  <si>
    <t>MCOAVW160001</t>
  </si>
  <si>
    <t>1522405</t>
  </si>
  <si>
    <t>COL ADV WHITENNING 160Gx72 (1522405)</t>
  </si>
  <si>
    <t>8850006320662</t>
  </si>
  <si>
    <t>MCOAVW160P01</t>
  </si>
  <si>
    <t>1522437</t>
  </si>
  <si>
    <t>COL ADV WHITENNING T/P(160Gx2)x36 (1522437)</t>
  </si>
  <si>
    <t>9556031071805</t>
  </si>
  <si>
    <t>MCOKIDB04003</t>
  </si>
  <si>
    <t>TH02077A</t>
  </si>
  <si>
    <t>COL TP KIDS BARBIE 40Gx36 (TH02077A)</t>
  </si>
  <si>
    <t>8850006327357</t>
  </si>
  <si>
    <t>MCOKIDB04006</t>
  </si>
  <si>
    <t>TH03274A</t>
  </si>
  <si>
    <t>COL TP KID BATMAN 40G ENG ASIAx36 (TH03274A)</t>
  </si>
  <si>
    <t>8850006344200</t>
  </si>
  <si>
    <t>MCOKIDM04004</t>
  </si>
  <si>
    <t>TH02078A</t>
  </si>
  <si>
    <t>COL TP KIDS MINION 40Gx36 (TH02078A)</t>
  </si>
  <si>
    <t>8850006342213</t>
  </si>
  <si>
    <t>MCOKIDM04005</t>
  </si>
  <si>
    <t>TH02500A</t>
  </si>
  <si>
    <t>CTBM KID MINION MULTIPACK FOR 5+ (TB+TP 40G)x72 (TH02500A)</t>
  </si>
  <si>
    <t>8850006332504</t>
  </si>
  <si>
    <t>MCOKIDM04006</t>
  </si>
  <si>
    <t>61006473</t>
  </si>
  <si>
    <t>COL TP KIDS MINION 40G TP_MY x36(61006473)</t>
  </si>
  <si>
    <t>8850006936344</t>
  </si>
  <si>
    <t>MCOKIDT04001</t>
  </si>
  <si>
    <t>CN05367A</t>
  </si>
  <si>
    <t>COL TP KIDS TIGER 2-5 40Gx48 (CN05367A)</t>
  </si>
  <si>
    <t>6920354817724</t>
  </si>
  <si>
    <t>MCOLDF050001</t>
  </si>
  <si>
    <t>1107587</t>
  </si>
  <si>
    <t>COL DENTAL FOLSS 50Mx36 (1107587)</t>
  </si>
  <si>
    <t>MY001</t>
  </si>
  <si>
    <t>9556031075872</t>
  </si>
  <si>
    <t>MCOLFC225001</t>
  </si>
  <si>
    <t>61046270</t>
  </si>
  <si>
    <t>COL FCM (225Gx2) x24 FOC PREMIUM (61046270)</t>
  </si>
  <si>
    <t>9556031315268</t>
  </si>
  <si>
    <t>MCOLFC225002</t>
  </si>
  <si>
    <t>61012070</t>
  </si>
  <si>
    <t>COL FCM (225Gx2) x24 FOC PREMIUM (61012070)</t>
  </si>
  <si>
    <t>9556031314421</t>
  </si>
  <si>
    <t>MCOLGR225001</t>
  </si>
  <si>
    <t>61046269</t>
  </si>
  <si>
    <t>COL GRF (225Gx2) x24 FOC PREMIUM (61046269)</t>
  </si>
  <si>
    <t>9556031315251</t>
  </si>
  <si>
    <t>MCOLGR225002</t>
  </si>
  <si>
    <t>61012069</t>
  </si>
  <si>
    <t>COL GRF (225Gx2) x24 FOC PREMIUM (61012069)</t>
  </si>
  <si>
    <t>9556031314414</t>
  </si>
  <si>
    <t>MCOLHS120001</t>
  </si>
  <si>
    <t>61011626</t>
  </si>
  <si>
    <t>COL TP HABBATUS SAUDA OLIVE 120Gx48 (61011626)</t>
  </si>
  <si>
    <t>6920354829871</t>
  </si>
  <si>
    <t>MCOLHS120002</t>
  </si>
  <si>
    <t>61011628</t>
  </si>
  <si>
    <t>COL TP HABBATUS SAUDA MINT 120Gx48 (61011628)</t>
  </si>
  <si>
    <t>6920354829895</t>
  </si>
  <si>
    <t>MCOLIC225002</t>
  </si>
  <si>
    <t>61012513</t>
  </si>
  <si>
    <t>COL ICM (225Gx2) x24 FOC 2 CTB (61012513)</t>
  </si>
  <si>
    <t>9556031313288</t>
  </si>
  <si>
    <t>MCOLOAM08501</t>
  </si>
  <si>
    <t>61016852</t>
  </si>
  <si>
    <t>COL O/W O2 AROMATIC MENTHOL 85G x24 (61016852)</t>
  </si>
  <si>
    <t>8850006941744</t>
  </si>
  <si>
    <t>MCOLOPE08501</t>
  </si>
  <si>
    <t>61042923</t>
  </si>
  <si>
    <t>COL OPTIC WHT O2 PEACH 85G x24 (61042923)</t>
  </si>
  <si>
    <t>8850006948736</t>
  </si>
  <si>
    <t>MCOLSA225P01</t>
  </si>
  <si>
    <t>188189468</t>
  </si>
  <si>
    <t>COL SUGAR A/N-LISER T/P(225Gx2)x24(188189468)</t>
  </si>
  <si>
    <t>6920354813498</t>
  </si>
  <si>
    <t>MCOLSAN16001</t>
  </si>
  <si>
    <t>188189466</t>
  </si>
  <si>
    <t>COL SUGAR A/N-LISER 160Gx72 (188189466)</t>
  </si>
  <si>
    <t>6920354813474</t>
  </si>
  <si>
    <t>MCOLSAN22501</t>
  </si>
  <si>
    <t>188189465</t>
  </si>
  <si>
    <t>COL SUGAR A/N-LISER 225Gx48 (188189465)</t>
  </si>
  <si>
    <t>6920354813467</t>
  </si>
  <si>
    <t>MCOOWDM10002</t>
  </si>
  <si>
    <t>CN05658A</t>
  </si>
  <si>
    <t>COL OP WHT DAZZLING WHIT 100Gx48 (CN05658A)</t>
  </si>
  <si>
    <t>6920354814143</t>
  </si>
  <si>
    <t>MCOOWEM10001</t>
  </si>
  <si>
    <t>61012385</t>
  </si>
  <si>
    <t>COL O/W EXFOLIATING MINERAL 100G x48 (61012385)</t>
  </si>
  <si>
    <t>6920354815157</t>
  </si>
  <si>
    <t>MCOOWSM10002</t>
  </si>
  <si>
    <t>188189504</t>
  </si>
  <si>
    <t>COL OP WHT SPARK/MINT(100Gx2)x24(188189504)</t>
  </si>
  <si>
    <t>9556031209833</t>
  </si>
  <si>
    <t>MCOOWSM10003</t>
  </si>
  <si>
    <t>CN05655A</t>
  </si>
  <si>
    <t>COL OP WHT SPARK MINT 100Gx48 (CN05655A)</t>
  </si>
  <si>
    <t>6920354811852</t>
  </si>
  <si>
    <t>MCOSER110001</t>
  </si>
  <si>
    <t>1539356</t>
  </si>
  <si>
    <t>COL SENSITIVE ENAMEL REPAIR 110Gx48 (1539356)</t>
  </si>
  <si>
    <t>8850006327906</t>
  </si>
  <si>
    <t>MCOSPR110001</t>
  </si>
  <si>
    <t>1539324</t>
  </si>
  <si>
    <t>COL SENSITIVE PRO RELIEF 110Gx48 (1539324)</t>
  </si>
  <si>
    <t>7891024123430</t>
  </si>
  <si>
    <t>MCOSPR110002</t>
  </si>
  <si>
    <t>1539336</t>
  </si>
  <si>
    <t>COL SEN.PRO RELIEF C.PROTECTION 110Gx48 (1539336)</t>
  </si>
  <si>
    <t>8850006327418</t>
  </si>
  <si>
    <t>MCOSPR110003</t>
  </si>
  <si>
    <t>1109888</t>
  </si>
  <si>
    <t>COL TP SENSITIVE PRO REL (110Gx2)x24 (1109888)</t>
  </si>
  <si>
    <t>9556031098888</t>
  </si>
  <si>
    <t>MCOSPR110004</t>
  </si>
  <si>
    <t>61038667</t>
  </si>
  <si>
    <t>COL CSPR GENTLE REPAIR 110G x48 (61038667)</t>
  </si>
  <si>
    <t>9556031314698</t>
  </si>
  <si>
    <t>MCOSPR114001</t>
  </si>
  <si>
    <t>1539391</t>
  </si>
  <si>
    <t>COL SEN.PRO REL REPR&amp;PREVENT 114Gx48(1539391)</t>
  </si>
  <si>
    <t>8850006341858</t>
  </si>
  <si>
    <t>MCOSWH110001</t>
  </si>
  <si>
    <t>1539332</t>
  </si>
  <si>
    <t>COL SENSITIVE WHITNG 110Gx48 (1539332)</t>
  </si>
  <si>
    <t>7891024123980</t>
  </si>
  <si>
    <t>MCOTAF015001</t>
  </si>
  <si>
    <t>TH02892A</t>
  </si>
  <si>
    <t>COL TOTAL ADV FRESH 150Gx72 (TH02892A)*</t>
  </si>
  <si>
    <t>8850006341162</t>
  </si>
  <si>
    <t>MCOTAF150P01</t>
  </si>
  <si>
    <t>61033533</t>
  </si>
  <si>
    <t>COL TOTAL ADV FRESH T/P (150Gx2)x36 DZA (61033533)</t>
  </si>
  <si>
    <t>8850006341087</t>
  </si>
  <si>
    <t>MCOTAF150P03</t>
  </si>
  <si>
    <t>TH02891A</t>
  </si>
  <si>
    <t>COL TP TOT ADV FRESH (150Gx2) x36 (TH02891A)</t>
  </si>
  <si>
    <t>MCOTCH060001</t>
  </si>
  <si>
    <t>61008384</t>
  </si>
  <si>
    <t>COL TOTAL CHARCOAL DEEP CLEAN 60G x72 (61008384)</t>
  </si>
  <si>
    <t>6920354827808</t>
  </si>
  <si>
    <t>MCOTCH060002</t>
  </si>
  <si>
    <t>61033758</t>
  </si>
  <si>
    <t>COL TOTAL CHARCOAL 60G x72 (61033758)</t>
  </si>
  <si>
    <t>MCOTCH150003</t>
  </si>
  <si>
    <t>61033756</t>
  </si>
  <si>
    <t>COL TOTAL CHARCOAL 150G x72 (61033756)</t>
  </si>
  <si>
    <t>6920354814785</t>
  </si>
  <si>
    <t>MCOTCH150P02</t>
  </si>
  <si>
    <t>61046271</t>
  </si>
  <si>
    <t>COL TOTAL CHARCOAL (150Gx2)x36 FOC PREMIUM (61046271)</t>
  </si>
  <si>
    <t>9556031315275</t>
  </si>
  <si>
    <t>MCOTCM015003</t>
  </si>
  <si>
    <t>61013940</t>
  </si>
  <si>
    <t>COL TP TOT CLN MNT 150G x72 DZA MY RL (61013940)</t>
  </si>
  <si>
    <t>8850006340721</t>
  </si>
  <si>
    <t>MCOTCM015004</t>
  </si>
  <si>
    <t>61033524</t>
  </si>
  <si>
    <t>COL TP TOT CLN MNT 150G x72 DZA (61033524)</t>
  </si>
  <si>
    <t>MCOTCM150P03</t>
  </si>
  <si>
    <t>TH02888A</t>
  </si>
  <si>
    <t>COL TP TTL CLN MINT DZA (150Gx2)x36 (TH02888A)</t>
  </si>
  <si>
    <t>8850006340738</t>
  </si>
  <si>
    <t>MCOTCM150P04</t>
  </si>
  <si>
    <t>61022123</t>
  </si>
  <si>
    <t>COL TP TOT CLN MINT 150G TP FOC 110G x24(61022123)</t>
  </si>
  <si>
    <t>95560313738</t>
  </si>
  <si>
    <t>MCOTCM150P05</t>
  </si>
  <si>
    <t>61033531</t>
  </si>
  <si>
    <t>COL TOTAL CLN MINT T/P (150Gx2)x36 DZA (61033531)</t>
  </si>
  <si>
    <t>MCOTDC150005</t>
  </si>
  <si>
    <t>61022113</t>
  </si>
  <si>
    <t>COL TP TOT CHAR DEEP CLEAN 150G x72 (61022113)</t>
  </si>
  <si>
    <t>MCOTDC150006</t>
  </si>
  <si>
    <t>61022114</t>
  </si>
  <si>
    <t>COL TTL CHAR D.CLEAN (150Gx2) x36 (61022114)</t>
  </si>
  <si>
    <t>6920354814792</t>
  </si>
  <si>
    <t>MCOTDC150007</t>
  </si>
  <si>
    <t>61033755</t>
  </si>
  <si>
    <t>COL TOTAL CHARCOAL (150Gx2) x36 (61033755)</t>
  </si>
  <si>
    <t>MCOTPB150P01</t>
  </si>
  <si>
    <t>TH02898A</t>
  </si>
  <si>
    <t>COL T.PRO BREATH HEALTH (150Gx2)x36 (TH02898A)</t>
  </si>
  <si>
    <t>8850006342831</t>
  </si>
  <si>
    <t>MCOTPB150P08</t>
  </si>
  <si>
    <t>61033535</t>
  </si>
  <si>
    <t>COL TP TOTAL PBH TWIN DZA (150GX2) X36 (61033535)</t>
  </si>
  <si>
    <t>MCOTPBH15001</t>
  </si>
  <si>
    <t>TH02897A</t>
  </si>
  <si>
    <t>COL T.PRO BREATH HEALTH 150G x72 (TH02897A)</t>
  </si>
  <si>
    <t>8850006342824</t>
  </si>
  <si>
    <t>MCOTPC150P01</t>
  </si>
  <si>
    <t>61033534</t>
  </si>
  <si>
    <t>COL TOTAL PRO CLN GEL T/P (150Gx2)x36 (61033534)</t>
  </si>
  <si>
    <t>8850006340783</t>
  </si>
  <si>
    <t>MCOTPC150P04</t>
  </si>
  <si>
    <t>TH02886A</t>
  </si>
  <si>
    <t>COL TOTAL PR CLN GEL T/P(150Gx2)x36 (TH02886A)</t>
  </si>
  <si>
    <t>MCOTPC150P05</t>
  </si>
  <si>
    <t>61033526</t>
  </si>
  <si>
    <t>COL TP TOT PRO CLN GEL DZA 150Gx72 (61033526)</t>
  </si>
  <si>
    <t>8850006340769</t>
  </si>
  <si>
    <t>MCOTPCG15001</t>
  </si>
  <si>
    <t>TH02887A</t>
  </si>
  <si>
    <t>COL TOTAL PRO CLEAN GEL 150Gx72 (TH02887A)</t>
  </si>
  <si>
    <t>MCOTPCH06002</t>
  </si>
  <si>
    <t>61029047</t>
  </si>
  <si>
    <t>COL TP CHARCOAL DEEP CLEAN 60G MP x72 (61029047)</t>
  </si>
  <si>
    <t>9556031313479</t>
  </si>
  <si>
    <t>MCOTPL009501</t>
  </si>
  <si>
    <t>61033896</t>
  </si>
  <si>
    <t>COL TOT PLAQUE REV C/MINT 95G X48 (61033896)</t>
  </si>
  <si>
    <t>6920354835902</t>
  </si>
  <si>
    <t>MCOTPL009502</t>
  </si>
  <si>
    <t>61033895</t>
  </si>
  <si>
    <t>COL TOT PLAQUE GEN FRA/MINT 95G X48 (61033895)</t>
  </si>
  <si>
    <t>6920354835926</t>
  </si>
  <si>
    <t>MCOTPR095P01</t>
  </si>
  <si>
    <t>61041907</t>
  </si>
  <si>
    <t>COL TOT PLAQUE GEN FRA/MINT (95GX2) X24 (61041907)</t>
  </si>
  <si>
    <t>9556031315039</t>
  </si>
  <si>
    <t>MCOTPR095P02</t>
  </si>
  <si>
    <t>61042004</t>
  </si>
  <si>
    <t>COL TOT PLAQUE REV C/MINT (95GX2) X24 (61042004)</t>
  </si>
  <si>
    <t>9556031315022</t>
  </si>
  <si>
    <t>MCOTPW011003</t>
  </si>
  <si>
    <t>61022903</t>
  </si>
  <si>
    <t>COL TP TOT WHIT 110G x72 (61022903)</t>
  </si>
  <si>
    <t>8850006340813</t>
  </si>
  <si>
    <t>MCOTPW015001</t>
  </si>
  <si>
    <t>TH02879A</t>
  </si>
  <si>
    <t>COL TOTAL PRO WHITNG 150Gx72 (TH02879A)*</t>
  </si>
  <si>
    <t>8850006340745</t>
  </si>
  <si>
    <t>MCOTPW015003</t>
  </si>
  <si>
    <t>61022901</t>
  </si>
  <si>
    <t>COL TP TOT WHIT 150G x72 (61022901)</t>
  </si>
  <si>
    <t>MCOTPW015004</t>
  </si>
  <si>
    <t>61033525</t>
  </si>
  <si>
    <t>COL TP TOT WHIT 150G x72 DZA (61033525)</t>
  </si>
  <si>
    <t>MCOTPW150P10</t>
  </si>
  <si>
    <t>MY01062A</t>
  </si>
  <si>
    <t>COL TOT WHITE 150G B2 FOC 110G CHAR x48 (MY01062A)</t>
  </si>
  <si>
    <t>9556031310621</t>
  </si>
  <si>
    <t>MCOTPW150P11</t>
  </si>
  <si>
    <t>61022430</t>
  </si>
  <si>
    <t>COL TP TOT WHIT (150Gx2) x36 DZA (61022430)</t>
  </si>
  <si>
    <t>8850006340752</t>
  </si>
  <si>
    <t>MCOTPW150P12</t>
  </si>
  <si>
    <t>61033532</t>
  </si>
  <si>
    <t>COL TP TOT WHIT (150Gx2) x36 DZA (61033532)</t>
  </si>
  <si>
    <t>885006340752</t>
  </si>
  <si>
    <t>MCOTSE011001</t>
  </si>
  <si>
    <t>61042240</t>
  </si>
  <si>
    <t>COL TOTAL SENSI &amp; GUM 110G x72 (61042240)</t>
  </si>
  <si>
    <t>8850006951583</t>
  </si>
  <si>
    <t>MCOTSE110P01</t>
  </si>
  <si>
    <t>61042241</t>
  </si>
  <si>
    <t>COL TOTAL SENSI &amp; GUM (110GX2) x36 (61042241)</t>
  </si>
  <si>
    <t>8850006951590</t>
  </si>
  <si>
    <t>MCOTWH150P01</t>
  </si>
  <si>
    <t>61035904</t>
  </si>
  <si>
    <t>COL TOTAL WHITENING (150Gx2)x36 (61035904)</t>
  </si>
  <si>
    <t>9556031314636</t>
  </si>
  <si>
    <t>MCOTWH150P02</t>
  </si>
  <si>
    <t>61046272</t>
  </si>
  <si>
    <t>COL TOTAL WHITENING (150Gx2)x36 FOC PREMIUM (61046272)</t>
  </si>
  <si>
    <t>9556031315282</t>
  </si>
  <si>
    <t>MCTBCC001001</t>
  </si>
  <si>
    <t>61000093</t>
  </si>
  <si>
    <t>CTBM CUSHION CLEAN UCHS 1PK X12 (61000093)</t>
  </si>
  <si>
    <t>8850006932834</t>
  </si>
  <si>
    <t>MCTBCC002001</t>
  </si>
  <si>
    <t>61000094</t>
  </si>
  <si>
    <t>COL TB CUSHION CLEAN UCHS 2PKx12 (61000094)</t>
  </si>
  <si>
    <t>8850006932827</t>
  </si>
  <si>
    <t>MCTBCC002002</t>
  </si>
  <si>
    <t>61007956</t>
  </si>
  <si>
    <t>CTBM CUSHION CLEAN CHARCOAL 2PK ASIAx24 (61007956)</t>
  </si>
  <si>
    <t>8850006936146</t>
  </si>
  <si>
    <t>MCTBCC002003</t>
  </si>
  <si>
    <t>61040345</t>
  </si>
  <si>
    <t>CTBM CUSHION CLEAN GENTLE 2PK x24 (61040345)</t>
  </si>
  <si>
    <t>MCTBCC002004</t>
  </si>
  <si>
    <t>61037974</t>
  </si>
  <si>
    <t>CTBM CUSHION CLEAN CHARCOAL 2PK ASIAx24 (61037974)</t>
  </si>
  <si>
    <t>MCTBCC012P01</t>
  </si>
  <si>
    <t>1109799</t>
  </si>
  <si>
    <t>COL TB CLASSIC CLEAN (B10F2)x6 (1109799)</t>
  </si>
  <si>
    <t>4808888241210</t>
  </si>
  <si>
    <t>MCTBCLA01M01</t>
  </si>
  <si>
    <t>MY01029A</t>
  </si>
  <si>
    <t>CTB CLASSIC 1S MP (RM2.15)X 72 (MY01029A)</t>
  </si>
  <si>
    <t>808888241210</t>
  </si>
  <si>
    <t>MCTBEACO0101</t>
  </si>
  <si>
    <t>61018671</t>
  </si>
  <si>
    <t>CTBM EASY COMFORT FIT 1PK x12 (61018671)</t>
  </si>
  <si>
    <t>4710168726952</t>
  </si>
  <si>
    <t>MCTBEACO0102</t>
  </si>
  <si>
    <t>61033616</t>
  </si>
  <si>
    <t>CTBM EASY COMFORT CHARCL 1PK x12 (61033616)</t>
  </si>
  <si>
    <t>9556031314575</t>
  </si>
  <si>
    <t>MCTBEACO0103</t>
  </si>
  <si>
    <t>61039985</t>
  </si>
  <si>
    <t>CTBM EASY COMFORT FIT 1PK x12 SAH (61039985)</t>
  </si>
  <si>
    <t>MCTBEACO0104</t>
  </si>
  <si>
    <t>61039986</t>
  </si>
  <si>
    <t>CTBM EASY COMFORT CHARCL 1PK x12 SAH (61039986)</t>
  </si>
  <si>
    <t>MCTBEC01M001</t>
  </si>
  <si>
    <t>1052135</t>
  </si>
  <si>
    <t>COL TB EXTRA CLN (M) x72 (1052135)</t>
  </si>
  <si>
    <t>8850006330012</t>
  </si>
  <si>
    <t>MCTBEC04MP02</t>
  </si>
  <si>
    <t>61029952</t>
  </si>
  <si>
    <t>CTBM EXTRA CLEAN M 4S x24 (61029952)</t>
  </si>
  <si>
    <t>9556031091520</t>
  </si>
  <si>
    <t>MCTBGCHAR001</t>
  </si>
  <si>
    <t>61043529</t>
  </si>
  <si>
    <t>CTB GENTLE CHARCOAL 3S X72 (61043529)</t>
  </si>
  <si>
    <t>8850006949177</t>
  </si>
  <si>
    <t>MCTBGCLN0001</t>
  </si>
  <si>
    <t>61043527</t>
  </si>
  <si>
    <t>CTB GENTLE CLEAN 3S X72 (61043527)</t>
  </si>
  <si>
    <t>8850006945704</t>
  </si>
  <si>
    <t>MCTBGGCA0001</t>
  </si>
  <si>
    <t>61043528</t>
  </si>
  <si>
    <t>CTB GENTLE GUM CARE 3S X72 (61043528)</t>
  </si>
  <si>
    <t>8850006946886</t>
  </si>
  <si>
    <t>MCTBGGEXP001</t>
  </si>
  <si>
    <t>61034941</t>
  </si>
  <si>
    <t>CTB GENTLE GUM EXPERT UCHS 1P X12 (61034941)</t>
  </si>
  <si>
    <t>8850006949221</t>
  </si>
  <si>
    <t>MCTBGGEXP002</t>
  </si>
  <si>
    <t>61039658</t>
  </si>
  <si>
    <t>CTB GENTLE GUM EXPERT UCHS 1P_SAH X12 (61039658)</t>
  </si>
  <si>
    <t>MCTBGUCL5S01</t>
  </si>
  <si>
    <t>61044939</t>
  </si>
  <si>
    <t>CTB GUM CLEAN 1PK POLYBAG 5S X 12 (61044939)</t>
  </si>
  <si>
    <t>8850006953273</t>
  </si>
  <si>
    <t>MCTBKFP00001</t>
  </si>
  <si>
    <t>61035606</t>
  </si>
  <si>
    <t>COL TB GENTLE KIDS FLUFFY PAW 1P X 12 (61035606)</t>
  </si>
  <si>
    <t>4892368668611</t>
  </si>
  <si>
    <t>MCTBKMA00101</t>
  </si>
  <si>
    <t>183901758</t>
  </si>
  <si>
    <t>COL TB KIDS (MID AGE 2-5) x72 (183901758)</t>
  </si>
  <si>
    <t>4808888200033</t>
  </si>
  <si>
    <t>MCTBPRMICA01</t>
  </si>
  <si>
    <t>1120619</t>
  </si>
  <si>
    <t>CTB PROVISION MIXED CASE X72 (1120619)</t>
  </si>
  <si>
    <t>29556031206195</t>
  </si>
  <si>
    <t>MCTBPRMICA02</t>
  </si>
  <si>
    <t>61039732</t>
  </si>
  <si>
    <t>CTB PROVISION MIXED CASE X72 (61039732)</t>
  </si>
  <si>
    <t>19556031314787</t>
  </si>
  <si>
    <t>MCTBSA002001</t>
  </si>
  <si>
    <t>61000435</t>
  </si>
  <si>
    <t>COL TB SS ADVANCED VOLCANIC 2PKx12 (61000435)</t>
  </si>
  <si>
    <t>9556031209963</t>
  </si>
  <si>
    <t>MCTBSA002002</t>
  </si>
  <si>
    <t>61000434</t>
  </si>
  <si>
    <t>COL TB SS ADVANCED CHX 2PKx12 (61000434)</t>
  </si>
  <si>
    <t>9556031209956</t>
  </si>
  <si>
    <t>MCTBSB060001</t>
  </si>
  <si>
    <t>61011674</t>
  </si>
  <si>
    <t>COL TBM SMILES BATMAN 6+ 1PK_ASIA x12 (61011674)</t>
  </si>
  <si>
    <t>9556031209857</t>
  </si>
  <si>
    <t>MCTBSB590101</t>
  </si>
  <si>
    <t>CN07609A</t>
  </si>
  <si>
    <t>COL TBM SMILES BARBIE 5-9 (x12) (CN07609A)</t>
  </si>
  <si>
    <t>8850006332306</t>
  </si>
  <si>
    <t>MCTBSC001001</t>
  </si>
  <si>
    <t>183901783</t>
  </si>
  <si>
    <t>COL TB S/SOFT CHARCOAL x12 (183901783)</t>
  </si>
  <si>
    <t>8850006331866</t>
  </si>
  <si>
    <t>MCTBSC03SP01</t>
  </si>
  <si>
    <t>61030045</t>
  </si>
  <si>
    <t>CTBM SS CHARCOAL 3s x12 (61030045)</t>
  </si>
  <si>
    <t>9556031203060</t>
  </si>
  <si>
    <t>MCTBSCG01001</t>
  </si>
  <si>
    <t>183902086</t>
  </si>
  <si>
    <t>COL TB S/SOFT C/COAL GOLD x12 (183902086)</t>
  </si>
  <si>
    <t>4892368661704</t>
  </si>
  <si>
    <t>MCTBSCG03P01</t>
  </si>
  <si>
    <t>1120601</t>
  </si>
  <si>
    <t>COL TB S/SOFT C/COAL GOLD B2F1x12 (1120601)</t>
  </si>
  <si>
    <t>9556031206016</t>
  </si>
  <si>
    <t>MCTBSCG05001</t>
  </si>
  <si>
    <t>61030049</t>
  </si>
  <si>
    <t>CTBM SS CHAR.GOLD 5S x12 (61030049)</t>
  </si>
  <si>
    <t>9556031306037</t>
  </si>
  <si>
    <t>MCTBSCT03001</t>
  </si>
  <si>
    <t>1120523</t>
  </si>
  <si>
    <t>COL TB S/SOFT TRI-TIP CHX (B2F1)X12 (1120523)</t>
  </si>
  <si>
    <t>9556031205231</t>
  </si>
  <si>
    <t>MCTBSD001001</t>
  </si>
  <si>
    <t>183901921</t>
  </si>
  <si>
    <t>COL TB S/SOFT DUAL ACTION 1PKx12 (183901921)</t>
  </si>
  <si>
    <t>8850006331965</t>
  </si>
  <si>
    <t>MCTBSD003001</t>
  </si>
  <si>
    <t>1120363</t>
  </si>
  <si>
    <t>COL TB S/SOFT DUAL ACTION (B2F1)x12 (1120363)</t>
  </si>
  <si>
    <t>9556031203633</t>
  </si>
  <si>
    <t>MCTBSF01CH01</t>
  </si>
  <si>
    <t>61000860</t>
  </si>
  <si>
    <t>CTBM SUPER FLEXI CHARCOAL 1PK_MYx72 (61000860)</t>
  </si>
  <si>
    <t>9556031312144</t>
  </si>
  <si>
    <t>MCTBSF01CH02</t>
  </si>
  <si>
    <t>61041013</t>
  </si>
  <si>
    <t>CTBM SUPER FLEXI CHARCOAL 1PK(10+2)_MYx72 (61041013)</t>
  </si>
  <si>
    <t>MCTBSF03CH01</t>
  </si>
  <si>
    <t>61039608</t>
  </si>
  <si>
    <t>CTBM SUPER FLEXI CHARCOAL 3Sx24 (61039608)</t>
  </si>
  <si>
    <t>9556031312434</t>
  </si>
  <si>
    <t>MCTBSM250101</t>
  </si>
  <si>
    <t>CN07586A</t>
  </si>
  <si>
    <t>COL TBM SMILES MINIONS 2-5 (x12) (CN07586A)</t>
  </si>
  <si>
    <t>4892368662589</t>
  </si>
  <si>
    <t>MCTBSM590101</t>
  </si>
  <si>
    <t>CN07589A</t>
  </si>
  <si>
    <t>COL TBM SMILES MINIONS 5-9 (x12) (CN07589A)</t>
  </si>
  <si>
    <t>4892368662596</t>
  </si>
  <si>
    <t>MCTBSS02BB01</t>
  </si>
  <si>
    <t>CN08059A</t>
  </si>
  <si>
    <t>CTBM BAMBOO BRUSH FHS 2PK_ASIA x24 (CN08059A)</t>
  </si>
  <si>
    <t>4808888201474</t>
  </si>
  <si>
    <t>MCTBSS02CH01</t>
  </si>
  <si>
    <t>CN06909A</t>
  </si>
  <si>
    <t>CTBM S/SOFT F/CLEAN CHARCOAL 2PK x12 (CN06909A)</t>
  </si>
  <si>
    <t>8850006332559</t>
  </si>
  <si>
    <t>MCTBSS02FL01</t>
  </si>
  <si>
    <t>CN06876A</t>
  </si>
  <si>
    <t>CTBM SLIM SOFT FLEX CLEAN 2PK x12 (CN06876A)</t>
  </si>
  <si>
    <t>8850006332535</t>
  </si>
  <si>
    <t>MCTBSSC03003</t>
  </si>
  <si>
    <t>61030048</t>
  </si>
  <si>
    <t>CTBM SS CHARCOAL GOLD 3S x12 (61030048)</t>
  </si>
  <si>
    <t>MCTBSSC05002</t>
  </si>
  <si>
    <t>61030046</t>
  </si>
  <si>
    <t>CTBM SS CHARCOAL 5S x12 POLYBAG (61030046)</t>
  </si>
  <si>
    <t>9556031205712</t>
  </si>
  <si>
    <t>MCTBSSDC0301</t>
  </si>
  <si>
    <t>61011681</t>
  </si>
  <si>
    <t>CTBM SS DEEP CLEAN XL 3PK_ASIA x12 (61011681)</t>
  </si>
  <si>
    <t>9556031313189</t>
  </si>
  <si>
    <t>MCTBSSDC0302</t>
  </si>
  <si>
    <t>61030050</t>
  </si>
  <si>
    <t>CTBM SS DEEP CLEAN XL 3S x12 (61030050)</t>
  </si>
  <si>
    <t>MCTBTA01M001</t>
  </si>
  <si>
    <t>61010526</t>
  </si>
  <si>
    <t>CTBM TRIPLE ACTION FH M 1PK x72(61010526)</t>
  </si>
  <si>
    <t>8935236000864</t>
  </si>
  <si>
    <t>MCTBTW01M001</t>
  </si>
  <si>
    <t>1051931</t>
  </si>
  <si>
    <t>COL TB TWISTER (M) @CAP x72 (1051931)</t>
  </si>
  <si>
    <t>8850006265178</t>
  </si>
  <si>
    <t>MCTBTW01M002</t>
  </si>
  <si>
    <t>61041208</t>
  </si>
  <si>
    <t>COL TB TWISTER (M) @CAP x72 (61041208)</t>
  </si>
  <si>
    <t>MCTBTW01S001</t>
  </si>
  <si>
    <t>1051987</t>
  </si>
  <si>
    <t>COL TB TWISTER (S) @CAP x72 (1051987)</t>
  </si>
  <si>
    <t>8850006267073</t>
  </si>
  <si>
    <t>MCTBTW03MP02</t>
  </si>
  <si>
    <t>61029949</t>
  </si>
  <si>
    <t>CTB TWISTER 3S x12 (M) (61029949)</t>
  </si>
  <si>
    <t>9556031201899</t>
  </si>
  <si>
    <t>MCTBTW03SP02</t>
  </si>
  <si>
    <t>61029948</t>
  </si>
  <si>
    <t>CTB TWISTER 3s - SOFT x12 (61029948)</t>
  </si>
  <si>
    <t>9556031201882</t>
  </si>
  <si>
    <t>MCTBTW05MP02</t>
  </si>
  <si>
    <t>1120280</t>
  </si>
  <si>
    <t>COL TB TWISTER (M)POLYBAG (B3F2)x12(1120280)</t>
  </si>
  <si>
    <t>9556031089633</t>
  </si>
  <si>
    <t>MCTBTW05MP04</t>
  </si>
  <si>
    <t>61029950</t>
  </si>
  <si>
    <t>CTB TWISTER (M) 5S x12 (61029950)</t>
  </si>
  <si>
    <t>MCTBTW05SP01</t>
  </si>
  <si>
    <t>61029951</t>
  </si>
  <si>
    <t>CTB TWISTER SOFT 5S x12 (61029951)</t>
  </si>
  <si>
    <t>9556031089626</t>
  </si>
  <si>
    <t>MCTBTW05SP02</t>
  </si>
  <si>
    <t>1120279</t>
  </si>
  <si>
    <t>COL TB TWISTER (S)POLYBAG (B3F2)x12(1120279)</t>
  </si>
  <si>
    <t>MCTBZZ01M002</t>
  </si>
  <si>
    <t>VN00610A</t>
  </si>
  <si>
    <t>COL TB ZIG ZAG FH (M) 1PKx72 (VN00610A)</t>
  </si>
  <si>
    <t>8850006330104</t>
  </si>
  <si>
    <t>MCTBZZ01S002</t>
  </si>
  <si>
    <t>VN00611A</t>
  </si>
  <si>
    <t>COL TB ZZ FH SHAPE SOFT x72 (VN00611A)</t>
  </si>
  <si>
    <t>8850006264027</t>
  </si>
  <si>
    <t>MCTBZZ03MP03</t>
  </si>
  <si>
    <t>61029945</t>
  </si>
  <si>
    <t>CTB ZIG ZAG M 3s x12 (61029945)</t>
  </si>
  <si>
    <t>9556031070402</t>
  </si>
  <si>
    <t>MCTBZZ03SP02</t>
  </si>
  <si>
    <t>1120274</t>
  </si>
  <si>
    <t>COL TB ZIG ZAG (S) B2F1x12 (POLYBAG) (1120274)</t>
  </si>
  <si>
    <t>8850006330678</t>
  </si>
  <si>
    <t>MCTBZZ03SP03</t>
  </si>
  <si>
    <t>61029944</t>
  </si>
  <si>
    <t>CTB ZIG ZAG (S) 3S x12 (61029944)</t>
  </si>
  <si>
    <t>MCTBZZ05MP01</t>
  </si>
  <si>
    <t>61023021</t>
  </si>
  <si>
    <t>CTB ZIG ZAG M B3F2 x12 (61023021)</t>
  </si>
  <si>
    <t>9556031084409</t>
  </si>
  <si>
    <t>MCTBZZ05MP02</t>
  </si>
  <si>
    <t>1120277</t>
  </si>
  <si>
    <t>COL TB ZIG ZAG PLUS (M) (B3F2)x12 (1120277)</t>
  </si>
  <si>
    <t>MCTBZZ05MP04</t>
  </si>
  <si>
    <t>61029947</t>
  </si>
  <si>
    <t>CTB ZIG ZAG (M) 5S x12 (61029947)</t>
  </si>
  <si>
    <t>MCTBZZ05SP01</t>
  </si>
  <si>
    <t>61023022</t>
  </si>
  <si>
    <t>CTB ZIG ZAG S B3F2 x12 (61023022)</t>
  </si>
  <si>
    <t>9556031084393</t>
  </si>
  <si>
    <t>MCTBZZ05SP02</t>
  </si>
  <si>
    <t>1120276</t>
  </si>
  <si>
    <t>COL TB ZIG ZAG PLUS (S) (B3F2)x12 (1120276)</t>
  </si>
  <si>
    <t>MCTBZZ05SP03</t>
  </si>
  <si>
    <t>61029946</t>
  </si>
  <si>
    <t>CTB ZIG ZAG (S) 5s x12 (61029946)</t>
  </si>
  <si>
    <t>MCTBZZC01M01</t>
  </si>
  <si>
    <t>183902151</t>
  </si>
  <si>
    <t>CTB ZIG ZAG CHARCOAL 1PK X 72 (183902151)</t>
  </si>
  <si>
    <t>8850006332269</t>
  </si>
  <si>
    <t>MCTBZZC03P01</t>
  </si>
  <si>
    <t>61030051</t>
  </si>
  <si>
    <t>CTBM ZIG ZAG CHARCOAL 3s x12 (61030051)</t>
  </si>
  <si>
    <t>9556031206481</t>
  </si>
  <si>
    <t>MCTBZZC05P01</t>
  </si>
  <si>
    <t>61030052</t>
  </si>
  <si>
    <t>CTBM ZIG ZAG CHARCOAL 5s x12 (61030052)</t>
  </si>
  <si>
    <t>9556031206498</t>
  </si>
  <si>
    <t>MCTPMIORCA01</t>
  </si>
  <si>
    <t>61035962</t>
  </si>
  <si>
    <t>COL MIXED ORAL CARE SRP x18 (61035962)</t>
  </si>
  <si>
    <t>19556031314640</t>
  </si>
  <si>
    <t>MCTPOW100003</t>
  </si>
  <si>
    <t>CN07658A</t>
  </si>
  <si>
    <t>COL TP OPTIC WHITE VOLCANIC MINERAL 100G X 48 (CN07658A)</t>
  </si>
  <si>
    <t>6920354824265</t>
  </si>
  <si>
    <t>MCTPOW100004</t>
  </si>
  <si>
    <t>61006159</t>
  </si>
  <si>
    <t>COL TP O/WHITE VOLCANIC 100G TWIN x48 (61006159)</t>
  </si>
  <si>
    <t>9556031312793</t>
  </si>
  <si>
    <t>MCTPOW100005</t>
  </si>
  <si>
    <t>61027693</t>
  </si>
  <si>
    <t>COL TP O/W EXFOLIATING (100Gx2) x24 (61027693)</t>
  </si>
  <si>
    <t>9556031310348</t>
  </si>
  <si>
    <t>MCTPOW100006</t>
  </si>
  <si>
    <t>61034861</t>
  </si>
  <si>
    <t>COL TP OPTIC WHITE PURPLE 100G X 48 (61034861)</t>
  </si>
  <si>
    <t>6920354836930</t>
  </si>
  <si>
    <t>MCTPTAS09001</t>
  </si>
  <si>
    <t>61005498</t>
  </si>
  <si>
    <t>COL TP TAS 90G x72_MY(61005498)</t>
  </si>
  <si>
    <t>8850006934708</t>
  </si>
  <si>
    <t>MCTPTAS09002</t>
  </si>
  <si>
    <t>61023907</t>
  </si>
  <si>
    <t>COL TP TAS 90G x72_MY (61023907)</t>
  </si>
  <si>
    <t>8850006946053</t>
  </si>
  <si>
    <t>MCTPTAS09003</t>
  </si>
  <si>
    <t>61030618</t>
  </si>
  <si>
    <t>COL TP TAS 90G RM6.29 x72 (61030618)</t>
  </si>
  <si>
    <t>8850006947227</t>
  </si>
  <si>
    <t>MGLAPGR80001</t>
  </si>
  <si>
    <t>61031384</t>
  </si>
  <si>
    <t>GLO NATURE G.APPLE&amp;GRAPEFRUIT 800ML x12 (61031384)</t>
  </si>
  <si>
    <t>MY009</t>
  </si>
  <si>
    <t>9556031090073</t>
  </si>
  <si>
    <t>MGLPOYU80001</t>
  </si>
  <si>
    <t>61031386</t>
  </si>
  <si>
    <t>GLO POMEGRANATE &amp; YUZULEMON 800ML x12 (61031386)</t>
  </si>
  <si>
    <t>9556031313042</t>
  </si>
  <si>
    <t>MGLPOYU90001</t>
  </si>
  <si>
    <t>61011022</t>
  </si>
  <si>
    <t>GLO POMEGRANATE &amp; YUZULEMON 900ML x12 (61011022)</t>
  </si>
  <si>
    <t>MGLPUR080001</t>
  </si>
  <si>
    <t>61031389</t>
  </si>
  <si>
    <t>GLO PURE &amp; CLEAR ALOE VERA 800ML x12 (61031389)</t>
  </si>
  <si>
    <t>9556031312397</t>
  </si>
  <si>
    <t>MGLPUR080002</t>
  </si>
  <si>
    <t>61011060</t>
  </si>
  <si>
    <t>GLO PURE &amp; CLEAR LAVENDER 800ML x12 (61011060)</t>
  </si>
  <si>
    <t>9556031313059</t>
  </si>
  <si>
    <t>MGLPUR080003</t>
  </si>
  <si>
    <t>61038061</t>
  </si>
  <si>
    <t>GLO PURE&amp;CLEAR ALOE 800ML MP**RM6.79x12(61038061)</t>
  </si>
  <si>
    <t>9556031314711</t>
  </si>
  <si>
    <t>MGLPUR090001</t>
  </si>
  <si>
    <t>61001990</t>
  </si>
  <si>
    <t>GLO PURE &amp; CLEAR ALOE VERA 900MLx12 (61001990)</t>
  </si>
  <si>
    <t>MGLPUR120001</t>
  </si>
  <si>
    <t>61031516</t>
  </si>
  <si>
    <t>GLO PURE&amp;CLEAR ALOE VERA 1.2L x8 (61031516)</t>
  </si>
  <si>
    <t>9556031313394</t>
  </si>
  <si>
    <t>MGLPUR120002</t>
  </si>
  <si>
    <t>61041726</t>
  </si>
  <si>
    <t>GLO PURE&amp;CLEAR ALOE VERA 1.2L + 150ML x8 (61041726)</t>
  </si>
  <si>
    <t>9556031315015</t>
  </si>
  <si>
    <t>MGLRLC080001</t>
  </si>
  <si>
    <t>61031385</t>
  </si>
  <si>
    <t>GLO LIME CHARCOAL FRESH 800MLx12 (61031385)</t>
  </si>
  <si>
    <t>9556031206658</t>
  </si>
  <si>
    <t>MGLRLC090001</t>
  </si>
  <si>
    <t>1120665</t>
  </si>
  <si>
    <t>GLO LIME CHARCOAL FRESH 900MLx12 (1120665)</t>
  </si>
  <si>
    <t>MGLRLC120001</t>
  </si>
  <si>
    <t>61031515</t>
  </si>
  <si>
    <t>GLO LIME CHARCOAL 1.2L x8 (61031515)</t>
  </si>
  <si>
    <t>9556031206665</t>
  </si>
  <si>
    <t>MGLRLC120002</t>
  </si>
  <si>
    <t>61041725</t>
  </si>
  <si>
    <t>GLO LIME CHARCOAL 1.2L + 150ML x8 (61041725)</t>
  </si>
  <si>
    <t>9556031315008</t>
  </si>
  <si>
    <t>MGLRLC135001</t>
  </si>
  <si>
    <t>1120666</t>
  </si>
  <si>
    <t>GLO LIME CHARCOAL FRESH 1.35Lx8 (1120666)</t>
  </si>
  <si>
    <t>MGLRLE045001</t>
  </si>
  <si>
    <t>1109009</t>
  </si>
  <si>
    <t>GLO REG LEMON 450MLx24 (1109009)</t>
  </si>
  <si>
    <t>9556031090097</t>
  </si>
  <si>
    <t>MGLRLE080001</t>
  </si>
  <si>
    <t>61031640</t>
  </si>
  <si>
    <t>GLO LEMON 800ML RM6.79 x12 (61031640)</t>
  </si>
  <si>
    <t>9556031314445</t>
  </si>
  <si>
    <t>MGLRLE080002</t>
  </si>
  <si>
    <t>61031382</t>
  </si>
  <si>
    <t>GLO LEMON 800ML x12 (61031382)</t>
  </si>
  <si>
    <t>9556031090066</t>
  </si>
  <si>
    <t>MGLRLE090001</t>
  </si>
  <si>
    <t>1109006</t>
  </si>
  <si>
    <t>GLO REG LEMON 900MLx12 (1109006)</t>
  </si>
  <si>
    <t>MGLRLE090006</t>
  </si>
  <si>
    <t>61024012</t>
  </si>
  <si>
    <t>GLO LEMON 900ML MP x12 (61024012)</t>
  </si>
  <si>
    <t>9556031313837</t>
  </si>
  <si>
    <t>MGLRLE090007</t>
  </si>
  <si>
    <t>61029312</t>
  </si>
  <si>
    <t>GLO LEMON 900ML RM6.99 x12 (61029312)</t>
  </si>
  <si>
    <t>9556031314018</t>
  </si>
  <si>
    <t>MGLRLE120001</t>
  </si>
  <si>
    <t>61031514</t>
  </si>
  <si>
    <t>GLO LEMON 1.2L x8 (61031514)</t>
  </si>
  <si>
    <t>9556031095856</t>
  </si>
  <si>
    <t>MGLRLE120002</t>
  </si>
  <si>
    <t>61041724</t>
  </si>
  <si>
    <t>GLO LEMON 1.2L + 150ML x8 (61041724)</t>
  </si>
  <si>
    <t>9556031314995</t>
  </si>
  <si>
    <t>MGLRLE135001</t>
  </si>
  <si>
    <t>1109585</t>
  </si>
  <si>
    <t>GLO REG LEMON 1.35Lx8 (1109585)</t>
  </si>
  <si>
    <t>MGLRLI045001</t>
  </si>
  <si>
    <t>1109008</t>
  </si>
  <si>
    <t>GLO REG LIME 450MLx24 (1109008)</t>
  </si>
  <si>
    <t>9556031090080</t>
  </si>
  <si>
    <t>MGLRLI080001</t>
  </si>
  <si>
    <t>61031641</t>
  </si>
  <si>
    <t>GLO LIME 800ML RM6.79 x12 (61031641)</t>
  </si>
  <si>
    <t>9556031314452</t>
  </si>
  <si>
    <t>MGLRLI080002</t>
  </si>
  <si>
    <t>61031376</t>
  </si>
  <si>
    <t>GLO LIME 800ML x12 (61031376)</t>
  </si>
  <si>
    <t>9556031090059</t>
  </si>
  <si>
    <t>MGLRLI090007</t>
  </si>
  <si>
    <t>MY01049A</t>
  </si>
  <si>
    <t>GLO LIME REF PACK 850ML x12 (MY01049A)</t>
  </si>
  <si>
    <t>9556031310492</t>
  </si>
  <si>
    <t>MGLRLI090010</t>
  </si>
  <si>
    <t>61005719</t>
  </si>
  <si>
    <t>GLO LIME MULTIPLE PACK DESIGN 900MLx12 (61005719)</t>
  </si>
  <si>
    <t>MGLRLI090011</t>
  </si>
  <si>
    <t>61016683</t>
  </si>
  <si>
    <t>GLO LIME 900ML MP** x12 (61016683)</t>
  </si>
  <si>
    <t>9556031313462</t>
  </si>
  <si>
    <t>MGLRLI090012</t>
  </si>
  <si>
    <t>61023999</t>
  </si>
  <si>
    <t>GLO LIME 900ML MP** x12 (61023999)</t>
  </si>
  <si>
    <t>9556031313820</t>
  </si>
  <si>
    <t>MGLRLI120001</t>
  </si>
  <si>
    <t>61031512</t>
  </si>
  <si>
    <t>GLO LIME 1.2L x8 (61031512)</t>
  </si>
  <si>
    <t>9556031095849</t>
  </si>
  <si>
    <t>MGLRLI120002</t>
  </si>
  <si>
    <t>61041723</t>
  </si>
  <si>
    <t>GLO LIME 1.2L + 150ML x8 (61041723)</t>
  </si>
  <si>
    <t>9556031314988</t>
  </si>
  <si>
    <t>MGLRLI135001</t>
  </si>
  <si>
    <t>1109584</t>
  </si>
  <si>
    <t>GLO REG LIME 1.35Lx8 (1109584)</t>
  </si>
  <si>
    <t>MGLRLI450001</t>
  </si>
  <si>
    <t>61031391</t>
  </si>
  <si>
    <t>GLO LIME 4.5L x3 (61031391)</t>
  </si>
  <si>
    <t>9556031064494</t>
  </si>
  <si>
    <t>MGLRMA090001</t>
  </si>
  <si>
    <t>61001988</t>
  </si>
  <si>
    <t>GLO NATURAL MANDARIN &amp; GRN TEA LVS 900MLx12 (61001988)</t>
  </si>
  <si>
    <t>9556031312380</t>
  </si>
  <si>
    <t>MPMABRE45002</t>
  </si>
  <si>
    <t>61022006</t>
  </si>
  <si>
    <t>PALM ABSOLUTE RELAX 450ML x12 (61022006)</t>
  </si>
  <si>
    <t>MY007</t>
  </si>
  <si>
    <t>8850006494011</t>
  </si>
  <si>
    <t>MPMBFRM08001</t>
  </si>
  <si>
    <t>1509869</t>
  </si>
  <si>
    <t>PALM B/S FRESH&amp;MOIST (80Gx3)x24 (1509869)</t>
  </si>
  <si>
    <t>8850006490938</t>
  </si>
  <si>
    <t>MPMBSMM08001</t>
  </si>
  <si>
    <t>1509867</t>
  </si>
  <si>
    <t>PALM B/S SMOOTH&amp;MOIST (80Gx3)x24 (1509867)</t>
  </si>
  <si>
    <t>8850006490914</t>
  </si>
  <si>
    <t>MPMBSOM08001</t>
  </si>
  <si>
    <t>1509866</t>
  </si>
  <si>
    <t>PALM B/S SOFT&amp;MOIST (80Gx3)x24 (1509866)</t>
  </si>
  <si>
    <t>8850006490907</t>
  </si>
  <si>
    <t>MPMBWHS08001</t>
  </si>
  <si>
    <t>1509868</t>
  </si>
  <si>
    <t>PALM B/S WHT&amp;SMOOTH (80Gx3)x24 (1509868)</t>
  </si>
  <si>
    <t>8850006490921</t>
  </si>
  <si>
    <t>MPMSLAR25003</t>
  </si>
  <si>
    <t>61022012</t>
  </si>
  <si>
    <t>PALM SHOWER A/RELAX 250ML x12 (61022012)</t>
  </si>
  <si>
    <t>8850006536278</t>
  </si>
  <si>
    <t>MPMSLAR75004</t>
  </si>
  <si>
    <t>61022009</t>
  </si>
  <si>
    <t>PALM SHOWER A/RELAX (750MLx2) x6 (61022009)</t>
  </si>
  <si>
    <t>8850006536322</t>
  </si>
  <si>
    <t>MPMSLMT45001</t>
  </si>
  <si>
    <t>61022008</t>
  </si>
  <si>
    <t>PALM SG MORNING TONIC 450ML X12 (61022008)</t>
  </si>
  <si>
    <t>8850006494035</t>
  </si>
  <si>
    <t>MPMSLMT75003</t>
  </si>
  <si>
    <t>61022011</t>
  </si>
  <si>
    <t>PALM SG MORNING TONIC (750MLX2)X6 (61022011)</t>
  </si>
  <si>
    <t>8850006536346</t>
  </si>
  <si>
    <t>MPMSLSE25003</t>
  </si>
  <si>
    <t>61022013</t>
  </si>
  <si>
    <t>PALM SHOWER SENSUAL 250ML MY_95% x12(61022013)</t>
  </si>
  <si>
    <t>8850006536285</t>
  </si>
  <si>
    <t>MPMSLSE45002</t>
  </si>
  <si>
    <t>61022007</t>
  </si>
  <si>
    <t>PALM SG SENSUAL 450ML x12 IDMY (61022007)</t>
  </si>
  <si>
    <t>8850006494028</t>
  </si>
  <si>
    <t>MPMSLSE75005</t>
  </si>
  <si>
    <t>61022010</t>
  </si>
  <si>
    <t>PALM SG SENSUAL (750MLX2)X6 (61022010)</t>
  </si>
  <si>
    <t>8850006536339</t>
  </si>
  <si>
    <t>MPMSPAD35001</t>
  </si>
  <si>
    <t>1529638</t>
  </si>
  <si>
    <t>PALM S/POO A/DANDRUFF 350MLx12 (1529638)</t>
  </si>
  <si>
    <t>8850006490365</t>
  </si>
  <si>
    <t>MPMSPHS35001</t>
  </si>
  <si>
    <t>1529635</t>
  </si>
  <si>
    <t>PALM S/POO HLT&amp;SMTH 350MLx12 (1529635)</t>
  </si>
  <si>
    <t>8850006490945</t>
  </si>
  <si>
    <t>MPMSPIM18001</t>
  </si>
  <si>
    <t>61006216</t>
  </si>
  <si>
    <t>PALM S/POO I/MOISTURE 180MLx24 (61006216)</t>
  </si>
  <si>
    <t>4808888413709</t>
  </si>
  <si>
    <t>MPMSPIM35001</t>
  </si>
  <si>
    <t>1529634</t>
  </si>
  <si>
    <t>PALM S/POO I/MOISTURE 350MLx12 (1529634)</t>
  </si>
  <si>
    <t>4892368072166</t>
  </si>
  <si>
    <t>MPMSPUS18001</t>
  </si>
  <si>
    <t>61006217</t>
  </si>
  <si>
    <t>PALM S/POO ULTRA SMTH 180MLx24 (61006217)</t>
  </si>
  <si>
    <t>4808888411705</t>
  </si>
  <si>
    <t>MPTBAL075P01</t>
  </si>
  <si>
    <t>1509792</t>
  </si>
  <si>
    <t>PROTEX B/S ALOE B3G1F(75Gx4)x24 (1509792)</t>
  </si>
  <si>
    <t>MY004</t>
  </si>
  <si>
    <t>8850006490785</t>
  </si>
  <si>
    <t>MPTBFR075P01</t>
  </si>
  <si>
    <t>1509789</t>
  </si>
  <si>
    <t>PROTEX B/S FRESH B3G1F(75Gx4)x24 (1509789)</t>
  </si>
  <si>
    <t>8850006490754</t>
  </si>
  <si>
    <t>MPTBHE075P01</t>
  </si>
  <si>
    <t>1509788</t>
  </si>
  <si>
    <t>PROTEX B/S HERBAL B3G1F(75Gx4)x24 (1509788)</t>
  </si>
  <si>
    <t>8850006490747</t>
  </si>
  <si>
    <t>MPTBIC075P01</t>
  </si>
  <si>
    <t>1509791</t>
  </si>
  <si>
    <t>PROTEX B/S ICY COOL B3G1F(75Gx4)x24 (1509791)</t>
  </si>
  <si>
    <t>8850006490778</t>
  </si>
  <si>
    <t>MPTSCHB60001</t>
  </si>
  <si>
    <t>TH02136A</t>
  </si>
  <si>
    <t>PROTEX SC HERBAL (DOY) 600MLx12 (TH02136A)</t>
  </si>
  <si>
    <t>8850006605462</t>
  </si>
  <si>
    <t>MPTSCIC60001</t>
  </si>
  <si>
    <t>TH02138A</t>
  </si>
  <si>
    <t>PROTEX SC ICY COOL (DOY) 600MLx12 (TH02138A)</t>
  </si>
  <si>
    <t>8850006605479</t>
  </si>
  <si>
    <t>MPTSCPP90001</t>
  </si>
  <si>
    <t>TH02125A</t>
  </si>
  <si>
    <t>PROTEX SHOWER PROPOLIS 900MLx12 (TH02125A)</t>
  </si>
  <si>
    <t>8850006605431</t>
  </si>
  <si>
    <t>MPTSCSC90001</t>
  </si>
  <si>
    <t>61011277</t>
  </si>
  <si>
    <t>PROTEX SMOOTH CARE SC 900ML x12 (61011277)</t>
  </si>
  <si>
    <t>9556031313080</t>
  </si>
  <si>
    <t>MPTSLHE90001</t>
  </si>
  <si>
    <t>1506593</t>
  </si>
  <si>
    <t>PROTEX SHOWER HERBAL 900MLx12 (1506593)</t>
  </si>
  <si>
    <t>8850006603444</t>
  </si>
  <si>
    <t>MPTSLHR90001</t>
  </si>
  <si>
    <t>1506756</t>
  </si>
  <si>
    <t>PROTEX SHOWER HLTY/RAD 900MLx12 (1506756)</t>
  </si>
  <si>
    <t>8850006604373</t>
  </si>
  <si>
    <t>MPTSLIC90001</t>
  </si>
  <si>
    <t>1506531</t>
  </si>
  <si>
    <t>PROTEX SHOWER ICY COOL 900MLx12 (1506531)</t>
  </si>
  <si>
    <t>8850006603451</t>
  </si>
  <si>
    <t>MPTTFCP14002</t>
  </si>
  <si>
    <t>61013101</t>
  </si>
  <si>
    <t>PROTEX TALCUM FRESH 140Gx24 (61013101)</t>
  </si>
  <si>
    <t>8850006603161</t>
  </si>
  <si>
    <t>MRLRLE085001</t>
  </si>
  <si>
    <t>MY01050A</t>
  </si>
  <si>
    <t>GLO LEMON REF PACK 850ML x12 (MY01050A)</t>
  </si>
  <si>
    <t>9556031310508</t>
  </si>
  <si>
    <t>MSFS0C300001</t>
  </si>
  <si>
    <t>1120628</t>
  </si>
  <si>
    <t>SOFTLAN FS 3Lx4 Charcoal (1120628)</t>
  </si>
  <si>
    <t>MY005</t>
  </si>
  <si>
    <t>95560311206283</t>
  </si>
  <si>
    <t>MSFSAT280001</t>
  </si>
  <si>
    <t>MY00710A</t>
  </si>
  <si>
    <t>SOFTLAN A.THER C.BLOSSOM 2.8Lx4 (MY00710A)</t>
  </si>
  <si>
    <t>9556031307102</t>
  </si>
  <si>
    <t>MSLAPA050001</t>
  </si>
  <si>
    <t>1120325</t>
  </si>
  <si>
    <t>SOFTLAN AROMA PASSION 500MLx18 (1120325)</t>
  </si>
  <si>
    <t>9556031203251</t>
  </si>
  <si>
    <t>MSLAPA150006</t>
  </si>
  <si>
    <t>61018601</t>
  </si>
  <si>
    <t>SOFTLAN AT PASSION 1.5L REFILL x8 (61018601)</t>
  </si>
  <si>
    <t>9556031313561</t>
  </si>
  <si>
    <t>MSLAPA150007</t>
  </si>
  <si>
    <t>61024101</t>
  </si>
  <si>
    <t>SOFTLAN AT PASSION 1.5L MP**RM6.49 x8 (61024101)</t>
  </si>
  <si>
    <t>9556031313844</t>
  </si>
  <si>
    <t>MSLAPA150008</t>
  </si>
  <si>
    <t>61032050</t>
  </si>
  <si>
    <t>SOFTLAN AT PASSION 1.5L+200ML REF x8 (61032050)</t>
  </si>
  <si>
    <t>9556031314506</t>
  </si>
  <si>
    <t>MSLAPA150009</t>
  </si>
  <si>
    <t>61040385</t>
  </si>
  <si>
    <t>SOFTLAN AT PASSION 1.5L MP*RM7.59 x8 (61040385)</t>
  </si>
  <si>
    <t>9556031314841</t>
  </si>
  <si>
    <t>MSLAPA150010</t>
  </si>
  <si>
    <t>61040476</t>
  </si>
  <si>
    <t>SOFTLAN AT PASSION 1.5L + 200ML REF x8 (61040476)</t>
  </si>
  <si>
    <t>9556031314889</t>
  </si>
  <si>
    <t>MSLAPA280001</t>
  </si>
  <si>
    <t>1109678</t>
  </si>
  <si>
    <t>SOFTLAN AROMA PASSION 2.8Lx4 (1109678)</t>
  </si>
  <si>
    <t>9556031096785</t>
  </si>
  <si>
    <t>MSLAQL250001</t>
  </si>
  <si>
    <t>MY00870A</t>
  </si>
  <si>
    <t>SOFTLAN DP AQUA LILIES 2.5L x4 (MY00870A)</t>
  </si>
  <si>
    <t>9556031308703</t>
  </si>
  <si>
    <t>MSLARE130001</t>
  </si>
  <si>
    <t>61005467</t>
  </si>
  <si>
    <t>SOFTLAN AT RELAX 1.3L REF x8 (61005467)</t>
  </si>
  <si>
    <t>9556031312557</t>
  </si>
  <si>
    <t>MSLARE150004</t>
  </si>
  <si>
    <t>61018602</t>
  </si>
  <si>
    <t>SOFTLAN AT RELAX 1.5L REFILL x8 (61018602)</t>
  </si>
  <si>
    <t>9556031313578</t>
  </si>
  <si>
    <t>MSLARE150005</t>
  </si>
  <si>
    <t>61032051</t>
  </si>
  <si>
    <t>SOFTLAN AT RELAX 1.5L+200ML REF x8 (61032051)</t>
  </si>
  <si>
    <t>9556031314476</t>
  </si>
  <si>
    <t>MSLARE150006</t>
  </si>
  <si>
    <t>61040477</t>
  </si>
  <si>
    <t>SOFTLAN AT RELAX 1.5L + 200ML REF x8 (61040477)</t>
  </si>
  <si>
    <t>9556031314896</t>
  </si>
  <si>
    <t>MSLARE280001</t>
  </si>
  <si>
    <t>1109778</t>
  </si>
  <si>
    <t>SOFTLAN AROMA RELAX 2.8Lx4 (1109778)</t>
  </si>
  <si>
    <t>9556031097782</t>
  </si>
  <si>
    <t>MSLATH150002</t>
  </si>
  <si>
    <t>61018698</t>
  </si>
  <si>
    <t>SOFTLAN AT INDULGE 1.5L REFILL x8 (61018698)</t>
  </si>
  <si>
    <t>9556031313608</t>
  </si>
  <si>
    <t>MSLATH150005</t>
  </si>
  <si>
    <t>61040380</t>
  </si>
  <si>
    <t>SOFTLAN AT INDULGE 1.5L MP**RM7.59 x8 (61040380)</t>
  </si>
  <si>
    <t>9556031314834</t>
  </si>
  <si>
    <t>MSLATH150006</t>
  </si>
  <si>
    <t>61024100</t>
  </si>
  <si>
    <t>SOFTLAN AT INDULGE 1.5L MP**RM6.49 x8 (61024100)</t>
  </si>
  <si>
    <t>9556031313851</t>
  </si>
  <si>
    <t>MSLATH150007</t>
  </si>
  <si>
    <t>61032052</t>
  </si>
  <si>
    <t>SOFTLAN AT INDULGE 1.5L+200ML REF x8 (61032052)</t>
  </si>
  <si>
    <t>9556031314483</t>
  </si>
  <si>
    <t>MSLATH150008</t>
  </si>
  <si>
    <t>61040478</t>
  </si>
  <si>
    <t>SOFTLAN AT INDULGE 1.5L + 200ML REF x8 (61040478)</t>
  </si>
  <si>
    <t>9556031314902</t>
  </si>
  <si>
    <t>MSLATH280001</t>
  </si>
  <si>
    <t>1120565</t>
  </si>
  <si>
    <t>SOFTLAN A.THERAPY INDULGE (BTL)2.8Lx4(1120565)</t>
  </si>
  <si>
    <t>9556031205651</t>
  </si>
  <si>
    <t>MSLBRA050001</t>
  </si>
  <si>
    <t>61036659</t>
  </si>
  <si>
    <t>SOFTLAN BOTANICALS RAINFOREST 550ML x12(61036659)</t>
  </si>
  <si>
    <t>9556031314667</t>
  </si>
  <si>
    <t>MSLBRA130001</t>
  </si>
  <si>
    <t>61036661</t>
  </si>
  <si>
    <t>SOFTLAN BOTANICALS RAINFOREST FRESH 1.3L x8(61036661)</t>
  </si>
  <si>
    <t>9556031314681</t>
  </si>
  <si>
    <t>MSLBSU050001</t>
  </si>
  <si>
    <t>61036658</t>
  </si>
  <si>
    <t>SOFTLAN BOTANICALS SUMMER GARDEN 550ML x12(61036658)</t>
  </si>
  <si>
    <t>9556031314650</t>
  </si>
  <si>
    <t>MSLBSU130001</t>
  </si>
  <si>
    <t>61036660</t>
  </si>
  <si>
    <t>SOFTLAN BOTANICALS SUMMER GARDEN 1.3L x8(61036660)</t>
  </si>
  <si>
    <t>9556031314674</t>
  </si>
  <si>
    <t>MSLCHA160002</t>
  </si>
  <si>
    <t>61018697</t>
  </si>
  <si>
    <t>SOFTLAN CHARCOAL 1.6L REFILL x8 (61018697)</t>
  </si>
  <si>
    <t>9556031313622</t>
  </si>
  <si>
    <t>MSLCHA160003</t>
  </si>
  <si>
    <t>61045046</t>
  </si>
  <si>
    <t>SOFTLAN CHARCOAL 1.6L REFILL x8 (61045046)</t>
  </si>
  <si>
    <t>MSLDPA150001</t>
  </si>
  <si>
    <t>61018701</t>
  </si>
  <si>
    <t>SOFTLAN DP AQUA LILIES 1.5L REFILL x8 (61018701)</t>
  </si>
  <si>
    <t>9556031313585</t>
  </si>
  <si>
    <t>MSLFFP050001</t>
  </si>
  <si>
    <t>1109827</t>
  </si>
  <si>
    <t>SOFTLAN ECO F/F/PINK 500MLx18 (1109827)</t>
  </si>
  <si>
    <t>9556031098277</t>
  </si>
  <si>
    <t>MSLFFP100001</t>
  </si>
  <si>
    <t>1109062</t>
  </si>
  <si>
    <t>SOFTLAN FLORAL FANTASY/PINK 1L x12 (1109062)</t>
  </si>
  <si>
    <t>9556031075599</t>
  </si>
  <si>
    <t>MSLFFP160002</t>
  </si>
  <si>
    <t>61032047</t>
  </si>
  <si>
    <t>SOFTLAN FLORAL FANTASY 1.6L+200ML REF x8 (61032047)</t>
  </si>
  <si>
    <t>9556031314490</t>
  </si>
  <si>
    <t>MSLFFP200002</t>
  </si>
  <si>
    <t>1106530</t>
  </si>
  <si>
    <t>SOFTLAN FLO/FANTASY/PINK 2Lx6 (1106530)</t>
  </si>
  <si>
    <t>9556031065309</t>
  </si>
  <si>
    <t>MSLFFP300001</t>
  </si>
  <si>
    <t>1107126</t>
  </si>
  <si>
    <t>SOFTLAN FLO/FANTASY/PINK 3Lx4 (1107126)</t>
  </si>
  <si>
    <t>9556031071263</t>
  </si>
  <si>
    <t>MSLFFP500001</t>
  </si>
  <si>
    <t>1108697</t>
  </si>
  <si>
    <t>SOFTLAN FLO/FANTASY/PINK 5Lx3 (1108697)</t>
  </si>
  <si>
    <t>9556031164118</t>
  </si>
  <si>
    <t>MSLLFP160003</t>
  </si>
  <si>
    <t>61040466</t>
  </si>
  <si>
    <t>SOFTLAN LAVENDER FRESH 1.6L MP**RM7.59 x8 (61040466)</t>
  </si>
  <si>
    <t>9556031314926</t>
  </si>
  <si>
    <t>MSLLFP160006</t>
  </si>
  <si>
    <t>61018735</t>
  </si>
  <si>
    <t>SOFTLAN LAVENDER FRESH 1.6L MP** x8 (61018735)</t>
  </si>
  <si>
    <t>9556031313653</t>
  </si>
  <si>
    <t>MSLLFP160007</t>
  </si>
  <si>
    <t>61018595</t>
  </si>
  <si>
    <t>SOFTLAN LAVENDER FRESH 1.6L REFILL x8 (61018595)</t>
  </si>
  <si>
    <t>9556031313547</t>
  </si>
  <si>
    <t>MSLLFP160008</t>
  </si>
  <si>
    <t>61024098</t>
  </si>
  <si>
    <t>SOFTLAN LAVENDER FRESH 1.6L MP** x8 (61024098)</t>
  </si>
  <si>
    <t>9556031313875</t>
  </si>
  <si>
    <t>MSLLFP160009</t>
  </si>
  <si>
    <t>61032049</t>
  </si>
  <si>
    <t>SOFTLAN LAVENDER FRESH 1.6L+200ML REF x8 (61032049)</t>
  </si>
  <si>
    <t>9556031314513</t>
  </si>
  <si>
    <t>MSLLFP160010</t>
  </si>
  <si>
    <t>61040475</t>
  </si>
  <si>
    <t>SOFTLAN LAVENDER FRESH 1.6L+200ML REF x8 (61040475)</t>
  </si>
  <si>
    <t>9556031314872</t>
  </si>
  <si>
    <t>MSLLFP160011</t>
  </si>
  <si>
    <t>61045050</t>
  </si>
  <si>
    <t>SOFTLAN LAVENDER FRESH 1.6L REFILL MP (RM7.59) x8 (61045050)</t>
  </si>
  <si>
    <t>MSLLFP200001</t>
  </si>
  <si>
    <t>1106532</t>
  </si>
  <si>
    <t>SOFTLAN LAVENDAR/PURPLE 2Lx6 (1106532)</t>
  </si>
  <si>
    <t>9556031065323</t>
  </si>
  <si>
    <t>MSLLFP300001</t>
  </si>
  <si>
    <t>1107553</t>
  </si>
  <si>
    <t>SOFTLAN LAVENDAR/PURPLE 3Lx4 (1107553)</t>
  </si>
  <si>
    <t>9556031075537</t>
  </si>
  <si>
    <t>MSLLFP500001</t>
  </si>
  <si>
    <t>1109765</t>
  </si>
  <si>
    <t>SOFTLAN LAVENDAR/PURPLE 5Lx3 (1109765)</t>
  </si>
  <si>
    <t>9556031097652</t>
  </si>
  <si>
    <t>MSLM9L250001</t>
  </si>
  <si>
    <t>MY00869A</t>
  </si>
  <si>
    <t>SOFTLAN DP MIDNIGHT LOTUS 2.5L x4 (MY00869A)</t>
  </si>
  <si>
    <t>9556031308697</t>
  </si>
  <si>
    <t>MSLMNL150001</t>
  </si>
  <si>
    <t>61018700</t>
  </si>
  <si>
    <t>SOFTLAN DP MID9 LOTUS 1.5L REFILL x8 (61018700)</t>
  </si>
  <si>
    <t>9556031313592</t>
  </si>
  <si>
    <t>MSLPCA055001</t>
  </si>
  <si>
    <t>61010819</t>
  </si>
  <si>
    <t>SOFTLAN INT PERFUME 550MLx12 CALM (61010819)</t>
  </si>
  <si>
    <t>9556031312328</t>
  </si>
  <si>
    <t>MSLPCA130001</t>
  </si>
  <si>
    <t>61010823</t>
  </si>
  <si>
    <t>SOFTLAN INT PERFUME 1.3Lx8 CALM (61010823)</t>
  </si>
  <si>
    <t>9556031312731</t>
  </si>
  <si>
    <t>MSLPET050001</t>
  </si>
  <si>
    <t>61001972</t>
  </si>
  <si>
    <t>SOFTLAN INT PERFUME 550MLx12 ETERNAL(61001972)</t>
  </si>
  <si>
    <t>9556031312311</t>
  </si>
  <si>
    <t>MSLPFF080001</t>
  </si>
  <si>
    <t>MY00966A</t>
  </si>
  <si>
    <t>SOFTLAN FLORAL FANTASY 800ML REFILL x12 (MY00966A)</t>
  </si>
  <si>
    <t>9556031309663</t>
  </si>
  <si>
    <t>MSLPFF080002</t>
  </si>
  <si>
    <t>61044951</t>
  </si>
  <si>
    <t>SOFTLAN FLORAL FANTASY 800ML REFILL x12 (61044951)</t>
  </si>
  <si>
    <t>MSLPFF160003</t>
  </si>
  <si>
    <t>61040374</t>
  </si>
  <si>
    <t>SOFTLAN FLORAL FANTASY 1.6L MP**RM7.59 x8 (61040374)</t>
  </si>
  <si>
    <t>9556031314919</t>
  </si>
  <si>
    <t>MSLPFF160005</t>
  </si>
  <si>
    <t>61018587</t>
  </si>
  <si>
    <t>SOFTLAN F/FANTASY 1.6L REFILL x8 (61018587)</t>
  </si>
  <si>
    <t>9556031313530</t>
  </si>
  <si>
    <t>MSLPFF160006</t>
  </si>
  <si>
    <t>61018734</t>
  </si>
  <si>
    <t>SOFTLAN F/FANTASY 1.6L MP** x8 (61018734)</t>
  </si>
  <si>
    <t>9556031313646</t>
  </si>
  <si>
    <t>MSLPFF160007</t>
  </si>
  <si>
    <t>61024097</t>
  </si>
  <si>
    <t>SOFTLAN F/FANTASY 1.6L MP** x8 (61024097)</t>
  </si>
  <si>
    <t>9556031313882</t>
  </si>
  <si>
    <t>MSLPFF160008</t>
  </si>
  <si>
    <t>61040472</t>
  </si>
  <si>
    <t>SOFTLAN F/FANTASY 1.6L + 200ML REF x8 (61040472)</t>
  </si>
  <si>
    <t>9556031314858</t>
  </si>
  <si>
    <t>MSLPFF160009</t>
  </si>
  <si>
    <t>61045049</t>
  </si>
  <si>
    <t>SOFTLAN F/FANTASY 1.6L REF MP x8 (61045049)</t>
  </si>
  <si>
    <t>MSLPIN050001</t>
  </si>
  <si>
    <t>61001971</t>
  </si>
  <si>
    <t>SOFTLAN INT PERFUME 550MLx12 INFINITY(61001971)</t>
  </si>
  <si>
    <t>9556031312304</t>
  </si>
  <si>
    <t>MSLPIN050002</t>
  </si>
  <si>
    <t>61034206</t>
  </si>
  <si>
    <t>SOFTLAN INTENSE PERFUME 550MLx12 (61034206)</t>
  </si>
  <si>
    <t>MSLPIN130002</t>
  </si>
  <si>
    <t>61034208</t>
  </si>
  <si>
    <t>SOFTLAN INTENSE PERFUME 1.3L x8 (61034208)</t>
  </si>
  <si>
    <t>9556031312755</t>
  </si>
  <si>
    <t>MSLPJY055001</t>
  </si>
  <si>
    <t>61010820</t>
  </si>
  <si>
    <t>SOFTLAN INT PERFUME 550MLx12 JOY (61010820)</t>
  </si>
  <si>
    <t>MSLPJY130001</t>
  </si>
  <si>
    <t>61010824</t>
  </si>
  <si>
    <t>SOFTLAN INT PERFUME 1.3Lx8 JOY (61010824)</t>
  </si>
  <si>
    <t>9556031312748</t>
  </si>
  <si>
    <t>MSLPLF140001</t>
  </si>
  <si>
    <t>61005471</t>
  </si>
  <si>
    <t>SOFTLAN PROV PCK LAVENDER FRESH 1.4L x8 (61005471)</t>
  </si>
  <si>
    <t>9556031312595</t>
  </si>
  <si>
    <t>MSLPMA050001</t>
  </si>
  <si>
    <t>61001973</t>
  </si>
  <si>
    <t>SOFTLAN INT PERFUME 550MLx12 MAJESTIC(61001973)</t>
  </si>
  <si>
    <t>MSLPSF160003</t>
  </si>
  <si>
    <t>61040467</t>
  </si>
  <si>
    <t>SOFTLAN SPRING FRESH 1.6L MP**RM7.59 x8 (61040467)</t>
  </si>
  <si>
    <t>9556031314933</t>
  </si>
  <si>
    <t>MSLPSF160006</t>
  </si>
  <si>
    <t>61018600</t>
  </si>
  <si>
    <t>SOFTLAN SPRING FRESH 1.6L REFILL x8 (61018600)</t>
  </si>
  <si>
    <t>9556031313554</t>
  </si>
  <si>
    <t>MSLPSF160007</t>
  </si>
  <si>
    <t>61018736</t>
  </si>
  <si>
    <t>SOFTLAN S/FRESH 1.6L MP** x8 (61018736)</t>
  </si>
  <si>
    <t>9556031313639</t>
  </si>
  <si>
    <t>MSLPSF160008</t>
  </si>
  <si>
    <t>61024099</t>
  </si>
  <si>
    <t>SOFTLAN SPRING FRESH 1.6L MP**RM6.49 x8 (61024099)</t>
  </si>
  <si>
    <t>9556031313868</t>
  </si>
  <si>
    <t>MSLPSF160009</t>
  </si>
  <si>
    <t>61032048</t>
  </si>
  <si>
    <t>SOFTLAN SPRING FRESH 1.6L+200ML REF x8 (61032048)</t>
  </si>
  <si>
    <t>9556031314469</t>
  </si>
  <si>
    <t>MSLPSF160010</t>
  </si>
  <si>
    <t>61040474</t>
  </si>
  <si>
    <t>SOFTLAN SPRING FRESH 1.6L + 200ML REF x8 (61040474)</t>
  </si>
  <si>
    <t>9556031314865</t>
  </si>
  <si>
    <t>MSLSFB080001</t>
  </si>
  <si>
    <t>MY00965A</t>
  </si>
  <si>
    <t>SOFTLAN SPRING FRESH 800ML REFILL x12 (MY00965A)</t>
  </si>
  <si>
    <t>9556031309656</t>
  </si>
  <si>
    <t>MSLSFB100001</t>
  </si>
  <si>
    <t>1109063</t>
  </si>
  <si>
    <t>SOFTLAN SPRING/BLUE 1Lx12 (1109063)</t>
  </si>
  <si>
    <t>9556031075605</t>
  </si>
  <si>
    <t>MSLSFB300001</t>
  </si>
  <si>
    <t>1106992</t>
  </si>
  <si>
    <t>SOFTLAN SPRING/BLUE 3Lx4 (1106992)</t>
  </si>
  <si>
    <t>9556031069925</t>
  </si>
  <si>
    <t>MSLSFB500001</t>
  </si>
  <si>
    <t>1108696</t>
  </si>
  <si>
    <t>SOFTLAN SPRING/BLUE 5Lx3 (1108696)</t>
  </si>
  <si>
    <t>9556031084201</t>
  </si>
  <si>
    <t>MSLSKR150002</t>
  </si>
  <si>
    <t>61018699</t>
  </si>
  <si>
    <t>SOFTLAN AT SAKURA ROMANCE 1.5L REFILL x8(61018699)</t>
  </si>
  <si>
    <t>9556031313615</t>
  </si>
  <si>
    <t>MSLSLF050001</t>
  </si>
  <si>
    <t>1109829</t>
  </si>
  <si>
    <t>SOFTLAN ECO LVD/PURPLE 500MLx18 (1109829)</t>
  </si>
  <si>
    <t>9556031098291</t>
  </si>
  <si>
    <t>MZCOLBOWL002</t>
  </si>
  <si>
    <t>1110326</t>
  </si>
  <si>
    <t>COL GUDETAMA BOWL (FREE GIFT) x24 (1110326)</t>
  </si>
  <si>
    <t>MY008</t>
  </si>
  <si>
    <t>9556031903267</t>
  </si>
  <si>
    <t>MZCOLGMUG001</t>
  </si>
  <si>
    <t>1110490</t>
  </si>
  <si>
    <t>COL TOTAL QUBY GLASS MUG GWP x36 (1110490)</t>
  </si>
  <si>
    <t>9556031904905</t>
  </si>
  <si>
    <t>MZCOLMMUG001</t>
  </si>
  <si>
    <t>1110489</t>
  </si>
  <si>
    <t>COL QUBY GLASS MUG GWP x24 (1110489)</t>
  </si>
  <si>
    <t>9556031904899</t>
  </si>
  <si>
    <t>OBYOYBLU1012</t>
  </si>
  <si>
    <t>YOYIC BLUEBERRY FLAVOUR 130MLX8</t>
  </si>
  <si>
    <t>MMB</t>
  </si>
  <si>
    <t>2203</t>
  </si>
  <si>
    <t>OB001</t>
  </si>
  <si>
    <t>8997227171012</t>
  </si>
  <si>
    <t>OBYOYORA1038</t>
  </si>
  <si>
    <t>YOYIC ORANGE FLAVOUR 130MLX8</t>
  </si>
  <si>
    <t>8997227171038</t>
  </si>
  <si>
    <t>OBYOYORI1045</t>
  </si>
  <si>
    <t>YOYIC ORIGINAL FLAVOUR 130MLX8</t>
  </si>
  <si>
    <t>8997227171045</t>
  </si>
  <si>
    <t>OBYOYORI1236</t>
  </si>
  <si>
    <t>YOYIC ORIGINAL FLAVOUR 200MLX8</t>
  </si>
  <si>
    <t>8997227171236</t>
  </si>
  <si>
    <t>OBYOYPEA1298</t>
  </si>
  <si>
    <t>YOYIC PEACH TEA FLAVOUR 130MLX8</t>
  </si>
  <si>
    <t>8997227171298</t>
  </si>
  <si>
    <t>ODBPJEKE3415</t>
  </si>
  <si>
    <t>19341</t>
  </si>
  <si>
    <t>BTL JERUK KEDONDONG 220GX20</t>
  </si>
  <si>
    <t>DSA</t>
  </si>
  <si>
    <t>2202</t>
  </si>
  <si>
    <t>OD001</t>
  </si>
  <si>
    <t>9556345193415</t>
  </si>
  <si>
    <t>ODBPPRMA3316</t>
  </si>
  <si>
    <t>19331</t>
  </si>
  <si>
    <t>BTL PRESERV MANGOES  220GX20</t>
  </si>
  <si>
    <t>9556345193316</t>
  </si>
  <si>
    <t>ODBPPRMS3330</t>
  </si>
  <si>
    <t>19333</t>
  </si>
  <si>
    <t>BTL PRESERV MANGO WITH SKIN 220GX20</t>
  </si>
  <si>
    <t>9556345193330</t>
  </si>
  <si>
    <t>ODCCPECO1036</t>
  </si>
  <si>
    <t>121030</t>
  </si>
  <si>
    <t>C&amp;C COCOA PEANUT (70GX10)X10B</t>
  </si>
  <si>
    <t>OD002</t>
  </si>
  <si>
    <t>9556345121036</t>
  </si>
  <si>
    <t>SP</t>
  </si>
  <si>
    <t>BDL</t>
  </si>
  <si>
    <t>ODCCPESH1098</t>
  </si>
  <si>
    <t>121090</t>
  </si>
  <si>
    <t>C&amp;C SHANTUNG PEANUT (70GX10)X10B</t>
  </si>
  <si>
    <t>9556345121098</t>
  </si>
  <si>
    <t>ODSDPIPR4246</t>
  </si>
  <si>
    <t>18424</t>
  </si>
  <si>
    <t>SOUTHERN PITTED PRUNES 90GX24</t>
  </si>
  <si>
    <t>OD003</t>
  </si>
  <si>
    <t>9556345184246</t>
  </si>
  <si>
    <t>ODSDPIPR4383</t>
  </si>
  <si>
    <t>18438</t>
  </si>
  <si>
    <t>SOUTHERN PITTED PRUNES (35GX10)X5B</t>
  </si>
  <si>
    <t>9556345184383</t>
  </si>
  <si>
    <t>ODSNCANU2129</t>
  </si>
  <si>
    <t>18212</t>
  </si>
  <si>
    <t>SOUTHERN CASHEW NUTS (35GX10)X12B</t>
  </si>
  <si>
    <t>OD004</t>
  </si>
  <si>
    <t>9556345182129</t>
  </si>
  <si>
    <t>ODSNPIST2119</t>
  </si>
  <si>
    <t>28211</t>
  </si>
  <si>
    <t>SOUTHERN PISTACHIOS (35GX10)X12B</t>
  </si>
  <si>
    <t>9556345282119</t>
  </si>
  <si>
    <t>ODSSDFHP3530</t>
  </si>
  <si>
    <t>173530</t>
  </si>
  <si>
    <t>S&amp;S DF HONEY PLUM (70GX10)X10B</t>
  </si>
  <si>
    <t>OD006</t>
  </si>
  <si>
    <t>9556345173530</t>
  </si>
  <si>
    <t>ODSSDFSP3234</t>
  </si>
  <si>
    <t>163230</t>
  </si>
  <si>
    <t>S&amp;S DF SEEDLESS PRUNE (50GX10)X15B</t>
  </si>
  <si>
    <t>9556345163234</t>
  </si>
  <si>
    <t>ODSSDFSP3578</t>
  </si>
  <si>
    <t>173570</t>
  </si>
  <si>
    <t>S&amp;S DF SEEDLESS PLUM (55GX10)X15B</t>
  </si>
  <si>
    <t>9556345173578</t>
  </si>
  <si>
    <t>ODSSDFTS3806</t>
  </si>
  <si>
    <t>173800</t>
  </si>
  <si>
    <t>S&amp;S DF TAMARIND SWEET (100GX10)X10B</t>
  </si>
  <si>
    <t>9556345173806</t>
  </si>
  <si>
    <t>ODSSDFWP3012</t>
  </si>
  <si>
    <t>163010</t>
  </si>
  <si>
    <t>S&amp;S DF W.PAPAYA STRIPS(55GX10)X10B</t>
  </si>
  <si>
    <t>9556345163012</t>
  </si>
  <si>
    <t>ODSSPRMA1315</t>
  </si>
  <si>
    <t>161310</t>
  </si>
  <si>
    <t>S&amp;S MANGOES (85GX10)X10B</t>
  </si>
  <si>
    <t>9556345161315</t>
  </si>
  <si>
    <t>ODSSPRMS1339</t>
  </si>
  <si>
    <t>161330</t>
  </si>
  <si>
    <t>S&amp;S MANGO WITH SKIN(85GX10)X10B</t>
  </si>
  <si>
    <t>9556345161339</t>
  </si>
  <si>
    <t>ODSYCNBA1623</t>
  </si>
  <si>
    <t>12162</t>
  </si>
  <si>
    <t>SYK! BBQ CASHEW NUTS (25GX10)X10</t>
  </si>
  <si>
    <t>OD007</t>
  </si>
  <si>
    <t>9556345121623</t>
  </si>
  <si>
    <t>ODSYCNSC1630</t>
  </si>
  <si>
    <t>12163</t>
  </si>
  <si>
    <t>SYK! S.CHILIES CASHEW NUTS (25GX10)X10</t>
  </si>
  <si>
    <t>9556345121630</t>
  </si>
  <si>
    <t>ODSYPEOG1500</t>
  </si>
  <si>
    <t>12150</t>
  </si>
  <si>
    <t>SYK! ONION&amp;GARLIC PEANUTS(20GX24'S)X12</t>
  </si>
  <si>
    <t>9556345121500</t>
  </si>
  <si>
    <t>ODSYPESS1517</t>
  </si>
  <si>
    <t>12151</t>
  </si>
  <si>
    <t>SYK! SPICY SAMBAL PEANUTS(20GX24'S)X12</t>
  </si>
  <si>
    <t>9556345121517</t>
  </si>
  <si>
    <t>OMCHBUOR1018</t>
  </si>
  <si>
    <t>B11001</t>
  </si>
  <si>
    <t>CHOCO BUDDY'S ORIGINAL 150GX24</t>
  </si>
  <si>
    <t>OM004</t>
  </si>
  <si>
    <t>9556345851018</t>
  </si>
  <si>
    <t>OMFLCCKS0320</t>
  </si>
  <si>
    <t>28032</t>
  </si>
  <si>
    <t>MMF KOREAN SPICY CF CRACKERS (50GX10)X6</t>
  </si>
  <si>
    <t>OM002</t>
  </si>
  <si>
    <t>9556345280320</t>
  </si>
  <si>
    <t>OMFLCCKS0324</t>
  </si>
  <si>
    <t>31032</t>
  </si>
  <si>
    <t>MMF KOREAN SPICY CF CRACKERS(10GX30)X6</t>
  </si>
  <si>
    <t>9556345310324</t>
  </si>
  <si>
    <t>OMFLPCSB0300</t>
  </si>
  <si>
    <t>31030</t>
  </si>
  <si>
    <t>MMF S.BALADO PRAWN CRACKERS (10GX30)X6</t>
  </si>
  <si>
    <t>9556345310300</t>
  </si>
  <si>
    <t>OMFLPCSB0306</t>
  </si>
  <si>
    <t>28030</t>
  </si>
  <si>
    <t>MMF S.BALADO PRAWN CRACKERS (50GX10)X6</t>
  </si>
  <si>
    <t>9556345280306</t>
  </si>
  <si>
    <t>OMHORICB0368</t>
  </si>
  <si>
    <t>28036</t>
  </si>
  <si>
    <t>MM HOOP CHEESY BBQ RING (50GX10)X6</t>
  </si>
  <si>
    <t>OM003</t>
  </si>
  <si>
    <t>9556345280368</t>
  </si>
  <si>
    <t>OMHORIMC0351</t>
  </si>
  <si>
    <t>28035</t>
  </si>
  <si>
    <t>MM HOOP MXC.CHICKEN RING (50GX10)X6</t>
  </si>
  <si>
    <t>9556345280351</t>
  </si>
  <si>
    <t>OMSNCRC07491</t>
  </si>
  <si>
    <t>0749</t>
  </si>
  <si>
    <t>MM CUTTLEFISH CRACKERS 50GX10X6</t>
  </si>
  <si>
    <t>OM001</t>
  </si>
  <si>
    <t>9556345007491</t>
  </si>
  <si>
    <t>OMSNCRC17491</t>
  </si>
  <si>
    <t>31749</t>
  </si>
  <si>
    <t>MM CUTTLEFISH CRACKERS (10GX30)X6</t>
  </si>
  <si>
    <t>9556345317491</t>
  </si>
  <si>
    <t>OMSNCRC59020</t>
  </si>
  <si>
    <t>55031</t>
  </si>
  <si>
    <t>MM CUTTLEFISH CRACKERS 450GX12</t>
  </si>
  <si>
    <t>9556345559020</t>
  </si>
  <si>
    <t>OMSNCRCH0010</t>
  </si>
  <si>
    <t>31001</t>
  </si>
  <si>
    <t>MM CHICKEN CRACKERS (10GX30)X6</t>
  </si>
  <si>
    <t>9556345310010</t>
  </si>
  <si>
    <t>OMSNCRCH0016</t>
  </si>
  <si>
    <t>28001</t>
  </si>
  <si>
    <t>MM CHICKEN CRACKERS (50GX10)X6</t>
  </si>
  <si>
    <t>9556345280016</t>
  </si>
  <si>
    <t>OMSNCRCH9075</t>
  </si>
  <si>
    <t>55030</t>
  </si>
  <si>
    <t>MM CHICKEN CRACKERS 450GX12</t>
  </si>
  <si>
    <t>9556345559075</t>
  </si>
  <si>
    <t>OMSNCRPR1368</t>
  </si>
  <si>
    <t>0857</t>
  </si>
  <si>
    <t>MM PRAWN CRACKERS (50GX10)X6</t>
  </si>
  <si>
    <t>9556345008573</t>
  </si>
  <si>
    <t>OMSNCRPR1579</t>
  </si>
  <si>
    <t>29157</t>
  </si>
  <si>
    <t>MM PRAWN CRACKERS 150GX20</t>
  </si>
  <si>
    <t>9556345291579</t>
  </si>
  <si>
    <t>OMSNCRPR8573</t>
  </si>
  <si>
    <t>31857</t>
  </si>
  <si>
    <t>MM PRAWN CRACKERS (10GX30)X6</t>
  </si>
  <si>
    <t>9556345318573</t>
  </si>
  <si>
    <t>OMSNCRPR9068</t>
  </si>
  <si>
    <t>55022</t>
  </si>
  <si>
    <t>MM PRAWN CRACKERS 450GX12</t>
  </si>
  <si>
    <t>9556345559068</t>
  </si>
  <si>
    <t>OMSNGPE07477</t>
  </si>
  <si>
    <t>0747</t>
  </si>
  <si>
    <t>MM GREEN PEAS SNACK (50GX10)X6</t>
  </si>
  <si>
    <t>9556345007477</t>
  </si>
  <si>
    <t>OMSNGPE17477</t>
  </si>
  <si>
    <t>31747</t>
  </si>
  <si>
    <t>MM GREEN PEAS SNACK (10GX30)X6</t>
  </si>
  <si>
    <t>9556345317477</t>
  </si>
  <si>
    <t>OMSNGPE59037</t>
  </si>
  <si>
    <t>55034</t>
  </si>
  <si>
    <t>MM GREEN PEAS SNACK 450GX12</t>
  </si>
  <si>
    <t>9556345559037</t>
  </si>
  <si>
    <t>OMSNGPE91470</t>
  </si>
  <si>
    <t>29147</t>
  </si>
  <si>
    <t>MM GREEN PEAS SNACK 150GX20</t>
  </si>
  <si>
    <t>9556345291470</t>
  </si>
  <si>
    <t>OMSNHOSP0072</t>
  </si>
  <si>
    <t>31007</t>
  </si>
  <si>
    <t>MM HOT &amp; SPICY SNACKS (10GX30)X6</t>
  </si>
  <si>
    <t>9556345310072</t>
  </si>
  <si>
    <t>OMSNHOSP0078</t>
  </si>
  <si>
    <t>28007</t>
  </si>
  <si>
    <t>MM HOT &amp; SPICY SNACKS (50GX10)X6</t>
  </si>
  <si>
    <t>9556345280078</t>
  </si>
  <si>
    <t>OMSNHOSP9044</t>
  </si>
  <si>
    <t>55028</t>
  </si>
  <si>
    <t>MM HOT &amp; SPICY SNACKS 450GX12</t>
  </si>
  <si>
    <t>9556345559044</t>
  </si>
  <si>
    <t>OMSNPOC07484</t>
  </si>
  <si>
    <t>0748</t>
  </si>
  <si>
    <t>MM POTATO CHIPS (50GX10)X6</t>
  </si>
  <si>
    <t>9556345007484</t>
  </si>
  <si>
    <t>OMSNPOC17484</t>
  </si>
  <si>
    <t>31748</t>
  </si>
  <si>
    <t>MM POTATO CHIPS (10GX30)X6</t>
  </si>
  <si>
    <t>9556345317484</t>
  </si>
  <si>
    <t>OMSNPOC59051</t>
  </si>
  <si>
    <t>55029</t>
  </si>
  <si>
    <t>MM POTATO CHIPS 450GX12</t>
  </si>
  <si>
    <t>9556345559051</t>
  </si>
  <si>
    <t>OMSNRICH1319</t>
  </si>
  <si>
    <t>29131</t>
  </si>
  <si>
    <t>MM CHEESE RINGS 150GX20</t>
  </si>
  <si>
    <t>9556345291319</t>
  </si>
  <si>
    <t>OMSNRICH8312</t>
  </si>
  <si>
    <t>1831</t>
  </si>
  <si>
    <t>MM CHEESE RINGS (50GX10)X6</t>
  </si>
  <si>
    <t>9556345018312</t>
  </si>
  <si>
    <t>OMSNRICH9013</t>
  </si>
  <si>
    <t>55033</t>
  </si>
  <si>
    <t>MM CHEESE RINGS 450GX12</t>
  </si>
  <si>
    <t>9556345559013</t>
  </si>
  <si>
    <t>PALLET000001</t>
  </si>
  <si>
    <t>PALLET (SCC-WOOD)</t>
  </si>
  <si>
    <t>SCC</t>
  </si>
  <si>
    <t>PALLET</t>
  </si>
  <si>
    <t>PALLETCHEP03</t>
  </si>
  <si>
    <t>*-150-* PERMANENT</t>
  </si>
  <si>
    <t>CHEP PALLET (FONTERRA - 4000304232)</t>
  </si>
  <si>
    <t>PALLETCHEP04</t>
  </si>
  <si>
    <t>*CHEP no record manual Doc*</t>
  </si>
  <si>
    <t>CHEP PALLET (POWER ROOT - 4000391616)</t>
  </si>
  <si>
    <t>PR</t>
  </si>
  <si>
    <t>PALLETLOSC01</t>
  </si>
  <si>
    <t>LOSCAM  PALLET (JJ - 905599) *120*</t>
  </si>
  <si>
    <t>PALLETLOSC04</t>
  </si>
  <si>
    <t>LOSCAM  PALLET (EKATERRA)</t>
  </si>
  <si>
    <t>PALLETLOSC09</t>
  </si>
  <si>
    <t>LOSCAM PALLET (QSR)</t>
  </si>
  <si>
    <t>QDRAKDE20001</t>
  </si>
  <si>
    <t>133100979000</t>
  </si>
  <si>
    <t>DRYP ACTIVKIDZ DETANG SHP 200ML x24(979000)</t>
  </si>
  <si>
    <t>VIN</t>
  </si>
  <si>
    <t>3020</t>
  </si>
  <si>
    <t>QVDBC</t>
  </si>
  <si>
    <t>9557327028336</t>
  </si>
  <si>
    <t>QDRAKDE55001</t>
  </si>
  <si>
    <t>133100974000</t>
  </si>
  <si>
    <t>DRYP ACTIVKIDZ DETANG SHP 550ML x12(974000)</t>
  </si>
  <si>
    <t>9557327028343</t>
  </si>
  <si>
    <t>QDRAKHB20001</t>
  </si>
  <si>
    <t>133100971000</t>
  </si>
  <si>
    <t>DRYP ACTIVKIDZ HBWASH S/B 200ML x24(971000)</t>
  </si>
  <si>
    <t>9557327028305</t>
  </si>
  <si>
    <t>QDRAKHB20002</t>
  </si>
  <si>
    <t>133100973000</t>
  </si>
  <si>
    <t>DRYP ACTIVKIDZ HBWASH F/F 200ML x24(973000)</t>
  </si>
  <si>
    <t>9557327028251</t>
  </si>
  <si>
    <t>QDRAKHB40001</t>
  </si>
  <si>
    <t>133100970000</t>
  </si>
  <si>
    <t>DRYP ACTIVKIDZ HBWASH S/B 400ML x12(970000)</t>
  </si>
  <si>
    <t>9557327028312</t>
  </si>
  <si>
    <t>QDRAKHB40002</t>
  </si>
  <si>
    <t>133100977000</t>
  </si>
  <si>
    <t>DRYP ACTIVKIDZ HBWASH F/F 400ML x12(977000)</t>
  </si>
  <si>
    <t>9557327028268</t>
  </si>
  <si>
    <t>QDRAKHB55001</t>
  </si>
  <si>
    <t>133100975000</t>
  </si>
  <si>
    <t>DRYP ACTIVKIDZ HBWASH S/B 550ML x12(975000)</t>
  </si>
  <si>
    <t>9557327028329</t>
  </si>
  <si>
    <t>QDRAKHB55002</t>
  </si>
  <si>
    <t>133100972000</t>
  </si>
  <si>
    <t>DRYP ACTIVKIDZ HBWASH F/F 550ML x12(972000)</t>
  </si>
  <si>
    <t>9557327028275</t>
  </si>
  <si>
    <t>QDRAKHW20001</t>
  </si>
  <si>
    <t>133100976000</t>
  </si>
  <si>
    <t>DRYP ACTIVKIDZ HWASH S/B 200ML x24(976000)</t>
  </si>
  <si>
    <t>9557327028350</t>
  </si>
  <si>
    <t>QDRAKOD20001</t>
  </si>
  <si>
    <t>133100980000</t>
  </si>
  <si>
    <t>DRYP ACTIVKIDZ ODOUR SHP 200ML x24(980000)</t>
  </si>
  <si>
    <t>9557327028282</t>
  </si>
  <si>
    <t>QDRAKOD55001</t>
  </si>
  <si>
    <t>133100978000</t>
  </si>
  <si>
    <t>DRYP ACTIVKIDZ ODOUR SHP 550ML x12(978000)</t>
  </si>
  <si>
    <t>9557327028299</t>
  </si>
  <si>
    <t>QDRDC00L1601</t>
  </si>
  <si>
    <t>133100040000</t>
  </si>
  <si>
    <t>DRYP CLASSICPANTZ CONV L(8X16S) G2(040000)</t>
  </si>
  <si>
    <t>3021</t>
  </si>
  <si>
    <t>QVDCP</t>
  </si>
  <si>
    <t>9557327007881</t>
  </si>
  <si>
    <t>BAG</t>
  </si>
  <si>
    <t>QDRDC00L1602</t>
  </si>
  <si>
    <t>133100732000</t>
  </si>
  <si>
    <t>DRYP ClassicPantz Conv L (8x16S) GT (732000)</t>
  </si>
  <si>
    <t>QDRDC00L1603</t>
  </si>
  <si>
    <t>133100741000</t>
  </si>
  <si>
    <t>DRYP CLASSICPANTZ CONV L (8x16S) (741000)</t>
  </si>
  <si>
    <t>QDRDC00L1604</t>
  </si>
  <si>
    <t>133100732001</t>
  </si>
  <si>
    <t>DRYP CLASSICPANTZ L (8x16S) GT (732001)</t>
  </si>
  <si>
    <t>QDRDC00L4804</t>
  </si>
  <si>
    <t>133100718000</t>
  </si>
  <si>
    <t>DRYP CLASSICPANTZ MEGA L 48S x3 (718000)</t>
  </si>
  <si>
    <t>9557327007966</t>
  </si>
  <si>
    <t>QDRDC00L4805</t>
  </si>
  <si>
    <t>133100940000</t>
  </si>
  <si>
    <t>DRYP CLASSICPANTZ MEGA L (48Sx4) G4(940000)</t>
  </si>
  <si>
    <t>QDRDC00L4806</t>
  </si>
  <si>
    <t>133100940001</t>
  </si>
  <si>
    <t>DRYP CLASSICPANTZ L (48S x4) (940001)</t>
  </si>
  <si>
    <t>QDRDC00L4807</t>
  </si>
  <si>
    <t>133101089000</t>
  </si>
  <si>
    <t>DRYP CLASSIC PANTZ L (2x48s +16s) x2 BLAST (089000)</t>
  </si>
  <si>
    <t>9557327031961</t>
  </si>
  <si>
    <t>QDRDC00M1901</t>
  </si>
  <si>
    <t>133100038000</t>
  </si>
  <si>
    <t>DRYP CLASSICPANTZ CONV M(8X19S) G2(038000)</t>
  </si>
  <si>
    <t>9557327007874</t>
  </si>
  <si>
    <t>QDRDC00M1903</t>
  </si>
  <si>
    <t>133100747000</t>
  </si>
  <si>
    <t>DRYP CLASSICPANTZ M (8x19S) (747000)</t>
  </si>
  <si>
    <t>QDRDC00M1904</t>
  </si>
  <si>
    <t>133100744001</t>
  </si>
  <si>
    <t>DRYP CLASSICPANTZ M (8x19S) GT (744001)</t>
  </si>
  <si>
    <t>QDRDC00M5801</t>
  </si>
  <si>
    <t>133100935000</t>
  </si>
  <si>
    <t>DRYP ClassicPantz MEGA M 58S x4 G4 (935000)</t>
  </si>
  <si>
    <t>9557327007959</t>
  </si>
  <si>
    <t>QDRDC00M5803</t>
  </si>
  <si>
    <t>133100478000</t>
  </si>
  <si>
    <t>DRYP CLASSICPANTZ MEGA M(3X58S) G3(478000)</t>
  </si>
  <si>
    <t>QDRDC00M5806</t>
  </si>
  <si>
    <t>133100935001</t>
  </si>
  <si>
    <t>DRYP ClassicPantz M 58S x4 (935001)</t>
  </si>
  <si>
    <t>QDRDC00M5807</t>
  </si>
  <si>
    <t>133101088000</t>
  </si>
  <si>
    <t>DRYP ClassicPantz M (2 X 58S + 19S) x2 BLAST (088000)</t>
  </si>
  <si>
    <t>9557327031954</t>
  </si>
  <si>
    <t>QDRDC0XL1503</t>
  </si>
  <si>
    <t>133100717000</t>
  </si>
  <si>
    <t>DRYP ClassicPantz CONV XL(8x15S) GT (717000)</t>
  </si>
  <si>
    <t>9557327007898</t>
  </si>
  <si>
    <t>QDRDC0XL1504</t>
  </si>
  <si>
    <t>133100724000</t>
  </si>
  <si>
    <t>DRYP ClassicPantz CONV XL (8x15S) (724000)</t>
  </si>
  <si>
    <t>QDRDC0XL4404</t>
  </si>
  <si>
    <t>133100728000</t>
  </si>
  <si>
    <t>DRYP CLASSIC PANTZ MEGA XL 44S x3 (728000)</t>
  </si>
  <si>
    <t>9557327007973</t>
  </si>
  <si>
    <t>QDRDC0XL4406</t>
  </si>
  <si>
    <t>133100941000</t>
  </si>
  <si>
    <t>DRYP CLASSIC PANTZ MEGA XL 44S x4 G4 (941000)</t>
  </si>
  <si>
    <t>QDRDC0XL4407</t>
  </si>
  <si>
    <t>133100941001</t>
  </si>
  <si>
    <t>DRYP CLASSIC PANTZ XL 44S x4 (941001)</t>
  </si>
  <si>
    <t>QDRDC0XL4408</t>
  </si>
  <si>
    <t>133101087000</t>
  </si>
  <si>
    <t>DRYP CLASSIC PANTZ XL (2x44s +15s) x2 BLAST (087000)</t>
  </si>
  <si>
    <t>9557327031978</t>
  </si>
  <si>
    <t>QDRDCXXL3602</t>
  </si>
  <si>
    <t>133100752000</t>
  </si>
  <si>
    <t>DRYP CLASSIC PANTZ MEGA XXL 36S x3 (752000)</t>
  </si>
  <si>
    <t>9557327015237</t>
  </si>
  <si>
    <t>QDRDCXXL3604</t>
  </si>
  <si>
    <t>133100926000</t>
  </si>
  <si>
    <t>DRYP ClassicPantz MEGA XXL 36S x4 G4 (926000)</t>
  </si>
  <si>
    <t>QDRDP00L1501</t>
  </si>
  <si>
    <t>133100410000</t>
  </si>
  <si>
    <t>DRYPERS DRYPANTZ CONV L(8X15S) RM11.90 (410000)</t>
  </si>
  <si>
    <t>QVDDP</t>
  </si>
  <si>
    <t>9557327012519</t>
  </si>
  <si>
    <t>QDRDP00L1502</t>
  </si>
  <si>
    <t>133100664000</t>
  </si>
  <si>
    <t>DRYPERS DRYPANTZ CONV L(8X15S) (664000)</t>
  </si>
  <si>
    <t>QDRDP00L1503</t>
  </si>
  <si>
    <t>133100721000</t>
  </si>
  <si>
    <t>DRYP DRYPANTZ CONV L (8x15S) GT (721000)</t>
  </si>
  <si>
    <t>QDRDP00L1504</t>
  </si>
  <si>
    <t>133101014000</t>
  </si>
  <si>
    <t>DRYPERS DRYPANTZ L (8X15s) (014000)</t>
  </si>
  <si>
    <t>QDRDP00L4802</t>
  </si>
  <si>
    <t>133100650003</t>
  </si>
  <si>
    <t>DRYP DRYPANTZ MEGA L 48S x3 ML2 (650003)</t>
  </si>
  <si>
    <t>9557327003487</t>
  </si>
  <si>
    <t>QDRDP00L4804</t>
  </si>
  <si>
    <t>133100650000</t>
  </si>
  <si>
    <t>DRYP DRYPANTZ MEGA L 48S x3 (650000)</t>
  </si>
  <si>
    <t>QDRDP00L4805</t>
  </si>
  <si>
    <t>133100939005</t>
  </si>
  <si>
    <t>DRYP DRYPANTZ MEGA L (48S+8S) x4 MEL (939005)</t>
  </si>
  <si>
    <t>QDRDP00L4807</t>
  </si>
  <si>
    <t>133100939000</t>
  </si>
  <si>
    <t>DRYP DRYPANTZ MEGA L 48S x4 G8 (939000)</t>
  </si>
  <si>
    <t>QDRDP00L4808</t>
  </si>
  <si>
    <t>133101004003</t>
  </si>
  <si>
    <t>DRYP DRYPANTZ L 48S x4 GO (004003)</t>
  </si>
  <si>
    <t>QDRDP00L4809</t>
  </si>
  <si>
    <t>133100939009</t>
  </si>
  <si>
    <t>DRYP DRYPANTZ L (48S x4) (939009)</t>
  </si>
  <si>
    <t>QDRDP00L4810</t>
  </si>
  <si>
    <t>133100939010</t>
  </si>
  <si>
    <t>DRYP DRYPANTZ L (48S x4) HOOD2 (939010)</t>
  </si>
  <si>
    <t>QDRDP00L4811</t>
  </si>
  <si>
    <t>133100939011</t>
  </si>
  <si>
    <t>DRYP DRYPANTZ L (48S X 4) HOX (939011)</t>
  </si>
  <si>
    <t>QDRDP00L4812</t>
  </si>
  <si>
    <t>133101063001</t>
  </si>
  <si>
    <t>DRYP DRYPANTZ L (2x48s) X2 SPORT (063001)</t>
  </si>
  <si>
    <t>9557327031732</t>
  </si>
  <si>
    <t>QDRDP00L4813</t>
  </si>
  <si>
    <t>133101004000</t>
  </si>
  <si>
    <t>DRYP DRYPANTZ L (48S X 4) (004000)</t>
  </si>
  <si>
    <t>QDRDP00L4814</t>
  </si>
  <si>
    <t>133100840004</t>
  </si>
  <si>
    <t>DRYP DRYPANTZ L (2x48s+L15s) X2 COMBO (840004)</t>
  </si>
  <si>
    <t>QDRDP00M1801</t>
  </si>
  <si>
    <t>133100663000</t>
  </si>
  <si>
    <t>DRYPERS DRYPANTZ CONV M(8X18S)(663000)</t>
  </si>
  <si>
    <t>9557327012502</t>
  </si>
  <si>
    <t>QDRDP00M1802</t>
  </si>
  <si>
    <t>133100720000</t>
  </si>
  <si>
    <t>DRYP DRYPANTZ CONV M (8x18S) GT (720000)</t>
  </si>
  <si>
    <t>QDRDP00M1803</t>
  </si>
  <si>
    <t>133101015000</t>
  </si>
  <si>
    <t>DRYPERS DRYPANTZ M (8X18S) (015000)</t>
  </si>
  <si>
    <t>QDRDP00M1804</t>
  </si>
  <si>
    <t>133101018000</t>
  </si>
  <si>
    <t>DRYPERS DRYPANTZ M (8X18S) GT (018000)</t>
  </si>
  <si>
    <t>QDRDP00M5801</t>
  </si>
  <si>
    <t>133100937000</t>
  </si>
  <si>
    <t>DRYP DRYPANTZ MEGA M 58s x4 G8 (937000)</t>
  </si>
  <si>
    <t>9557327029180</t>
  </si>
  <si>
    <t>QDRDP00M5802</t>
  </si>
  <si>
    <t>133101002000</t>
  </si>
  <si>
    <t>DRYP DRYPANTZ M 58s x4 (002000)</t>
  </si>
  <si>
    <t>QDRDP00M5803</t>
  </si>
  <si>
    <t>133100937012</t>
  </si>
  <si>
    <t>DRYP DRYPANTZ M (58s x4) GO (937012)</t>
  </si>
  <si>
    <t>QDRDP00M5804</t>
  </si>
  <si>
    <t>133100937009</t>
  </si>
  <si>
    <t>DRYP DRYPANTZ M (58s x4) (937009)</t>
  </si>
  <si>
    <t>QDRDP00M5805</t>
  </si>
  <si>
    <t>133100982001</t>
  </si>
  <si>
    <t>DRYP DRYPANTZ M (2x58s + Mx18s) X2 COMBO (982001)</t>
  </si>
  <si>
    <t>9557327031725</t>
  </si>
  <si>
    <t>QDRDP00M5806</t>
  </si>
  <si>
    <t>133101062001</t>
  </si>
  <si>
    <t>DRYP DRYPANTZ M (2x58s) X2 SPORT (062001)</t>
  </si>
  <si>
    <t>QDRDP00M6001</t>
  </si>
  <si>
    <t>133100937011</t>
  </si>
  <si>
    <t>DRYP DRYPANTZ M (58S X4) HOX (937011)</t>
  </si>
  <si>
    <t>QDRDP00M6002</t>
  </si>
  <si>
    <t>133100427000</t>
  </si>
  <si>
    <t>DRYPERS DRYPANTZ MEGA M 3X(60S+8S) G7(427000)</t>
  </si>
  <si>
    <t>9557327003470</t>
  </si>
  <si>
    <t>QDRDP00M6004</t>
  </si>
  <si>
    <t>133100649000</t>
  </si>
  <si>
    <t>DRYP DRYPANTZ MEGA M 60S x3 (649000)</t>
  </si>
  <si>
    <t>QDRDP00S2001</t>
  </si>
  <si>
    <t>133100408000</t>
  </si>
  <si>
    <t>DRYPERS DRYPANTZ CONV S(8X20S) RM11.90(408000)</t>
  </si>
  <si>
    <t>9557327012496</t>
  </si>
  <si>
    <t>QDRDP0XL1001</t>
  </si>
  <si>
    <t>133100411000</t>
  </si>
  <si>
    <t>DRYPERS DRYPANTZ CONV XL(8X10S)RM11.90 (411000)</t>
  </si>
  <si>
    <t>9557327012526</t>
  </si>
  <si>
    <t>QDRDP0XL1003</t>
  </si>
  <si>
    <t>133100745000</t>
  </si>
  <si>
    <t>DRYP DRYPANTZ CONV XL (8x10S) GT (745000)</t>
  </si>
  <si>
    <t>QDRDP0XL1004</t>
  </si>
  <si>
    <t>133100665000</t>
  </si>
  <si>
    <t>DRYP DRYPANTZ CONV XL (8x10S) (665000)</t>
  </si>
  <si>
    <t>QDRDP0XL4202</t>
  </si>
  <si>
    <t>133100942011</t>
  </si>
  <si>
    <t>DRYP DRYPANTZ XL (42S x4) HOX (942011)</t>
  </si>
  <si>
    <t>9557327003494</t>
  </si>
  <si>
    <t>QDRDP0XL4204</t>
  </si>
  <si>
    <t>133100651000</t>
  </si>
  <si>
    <t>DRYP DRYPANTZ MEGA XL (3x42s) (651000)</t>
  </si>
  <si>
    <t>QDRDP0XL4206</t>
  </si>
  <si>
    <t>133100942000</t>
  </si>
  <si>
    <t>DRYP DRYPANTZ MEGA XL 42S x4 (942000)</t>
  </si>
  <si>
    <t>QDRDP0XL4207</t>
  </si>
  <si>
    <t>133101006003</t>
  </si>
  <si>
    <t>DRYP DRYPANTZ XL (42S x4) GO (006003)</t>
  </si>
  <si>
    <t>QDRDP0XL4208</t>
  </si>
  <si>
    <t>133100942009</t>
  </si>
  <si>
    <t>DRYP DRYPANTZ XL (42S x4) (942009)</t>
  </si>
  <si>
    <t>QDRDP0XL4209</t>
  </si>
  <si>
    <t>133100837004</t>
  </si>
  <si>
    <t>DRYP DRYPANTZ XL (2x42s + XLx10s) X2 COMBO (837004)</t>
  </si>
  <si>
    <t>9557327031749</t>
  </si>
  <si>
    <t>QDRDP0XL4210</t>
  </si>
  <si>
    <t>133101006000</t>
  </si>
  <si>
    <t>DRYP DRYPANTZ XL (4x42s) (006000)</t>
  </si>
  <si>
    <t>QDRDP0XL4211</t>
  </si>
  <si>
    <t>133101064001</t>
  </si>
  <si>
    <t>DRYP DRYPANTZ XL (2x42s) X2 SPORT (064001)</t>
  </si>
  <si>
    <t>QDRDP3XL2001</t>
  </si>
  <si>
    <t>133100986000</t>
  </si>
  <si>
    <t>DRYPERS DRYPANTZ XXXL 20s x 8 (986000)</t>
  </si>
  <si>
    <t>9557327030667</t>
  </si>
  <si>
    <t>QDRDP4XL1801</t>
  </si>
  <si>
    <t>133100985000</t>
  </si>
  <si>
    <t>DRYPERS DRYPANTZ XXXXL 18s x 8 (985000)</t>
  </si>
  <si>
    <t>9557327030674</t>
  </si>
  <si>
    <t>QDRDPXXL0803</t>
  </si>
  <si>
    <t>133100749000</t>
  </si>
  <si>
    <t>DRYP DRYPANTZ CONV XXL (8x8S) GT (749000)</t>
  </si>
  <si>
    <t>9557327012533</t>
  </si>
  <si>
    <t>QDRDPXXL0804</t>
  </si>
  <si>
    <t>133100666000</t>
  </si>
  <si>
    <t>DRYP DRYPANTZ CONV XXL (8x8S) (666000)</t>
  </si>
  <si>
    <t>QDRDPXXL0805</t>
  </si>
  <si>
    <t>133101016000</t>
  </si>
  <si>
    <t>DRYP DRYPANTZ XXL (8x8S) (016000)</t>
  </si>
  <si>
    <t>QDRDPXXL0806</t>
  </si>
  <si>
    <t>133101019000</t>
  </si>
  <si>
    <t>DRYP DRYPANTZ XXL (8x8S) GT (019000)</t>
  </si>
  <si>
    <t>QDRDPXXL3602</t>
  </si>
  <si>
    <t>133100928007</t>
  </si>
  <si>
    <t>DRYP DRYPANTZ XXL (36s x 4) HOOD (928007)</t>
  </si>
  <si>
    <t>9557327004781</t>
  </si>
  <si>
    <t>QDRDPXXL3604</t>
  </si>
  <si>
    <t>133100652000</t>
  </si>
  <si>
    <t>DRYP DRYPANTZ MEGA XXL (3x36s) (652000)</t>
  </si>
  <si>
    <t>QDRDPXXL3605</t>
  </si>
  <si>
    <t>133100780000</t>
  </si>
  <si>
    <t>DRYP DRYPANTZ MEGA XXL(36S+4S) x3 ANT (780000)</t>
  </si>
  <si>
    <t>QDRDPXXL3606</t>
  </si>
  <si>
    <t>133100928000</t>
  </si>
  <si>
    <t>DRYP DRYPANTZ MEGA XXL (4x36s) G8 (928000)</t>
  </si>
  <si>
    <t>QDRDPXXL3608</t>
  </si>
  <si>
    <t>133100928009</t>
  </si>
  <si>
    <t>DRYP DRYPANTZ XXL (4x36s) HOOD2 (928009)</t>
  </si>
  <si>
    <t>QDRDPXXL3609</t>
  </si>
  <si>
    <t>133100928010</t>
  </si>
  <si>
    <t>DRYP DRYPANTZ XXL (36S X4) HOX (928010)</t>
  </si>
  <si>
    <t>QDRDPXXL3610</t>
  </si>
  <si>
    <t>133101069000</t>
  </si>
  <si>
    <t>DRYP DRYPANTZ XXL (2x36S) X2 SPORT (069000)</t>
  </si>
  <si>
    <t>9557327031947</t>
  </si>
  <si>
    <t>QDRTBBA75001</t>
  </si>
  <si>
    <t>133100260000</t>
  </si>
  <si>
    <t>DRYPERS BABY BATH 750ML x12 (260000)</t>
  </si>
  <si>
    <t>9557327003821</t>
  </si>
  <si>
    <t>QDRTBHE22004</t>
  </si>
  <si>
    <t>133100796000</t>
  </si>
  <si>
    <t>DRYP BABY HTT 220ML FRUIT x12 (796000)</t>
  </si>
  <si>
    <t>9557327013608</t>
  </si>
  <si>
    <t>QDRTBHE22005</t>
  </si>
  <si>
    <t>133100807000</t>
  </si>
  <si>
    <t>DRYP BABY HTT AVO 220ML x12 (807000)</t>
  </si>
  <si>
    <t>9557327013585</t>
  </si>
  <si>
    <t>QDRTBHE22006</t>
  </si>
  <si>
    <t>133100798000</t>
  </si>
  <si>
    <t>DRYP BABY HTT OAT 220ML x12 (798000)</t>
  </si>
  <si>
    <t>9557327003876</t>
  </si>
  <si>
    <t>QDRTBHE45001</t>
  </si>
  <si>
    <t>133100958000</t>
  </si>
  <si>
    <t>DRYP BABY HTT AVO (2x450ML) x6 (958000)</t>
  </si>
  <si>
    <t>9557327029463</t>
  </si>
  <si>
    <t>QDRTBHE45002</t>
  </si>
  <si>
    <t>133100957000</t>
  </si>
  <si>
    <t>DRYP BABY HTT AVO 450ML x12 (957000)</t>
  </si>
  <si>
    <t>9557327029456</t>
  </si>
  <si>
    <t>QDRTBHE45003</t>
  </si>
  <si>
    <t>133100952000</t>
  </si>
  <si>
    <t>DRYP BABY HTT FRUIT 450ML x12 (952000)</t>
  </si>
  <si>
    <t>9557327029487</t>
  </si>
  <si>
    <t>QDRTBHE45004</t>
  </si>
  <si>
    <t>133100954000</t>
  </si>
  <si>
    <t>DRYP BABY HTT FRUIT (2x450ML) x6 (954000)</t>
  </si>
  <si>
    <t>9557327029494</t>
  </si>
  <si>
    <t>QDRTBHE45005</t>
  </si>
  <si>
    <t>133100964000</t>
  </si>
  <si>
    <t>DRYP BABY HTT ALM 450ML x12 (964000)</t>
  </si>
  <si>
    <t>9557327029562</t>
  </si>
  <si>
    <t>QDRTBHE45006</t>
  </si>
  <si>
    <t>133100960000</t>
  </si>
  <si>
    <t>DRYP BABY HTT OAT (450MLx2) x6 (960000)</t>
  </si>
  <si>
    <t>9557327029524</t>
  </si>
  <si>
    <t>QDRTBHE45007</t>
  </si>
  <si>
    <t>133100961000</t>
  </si>
  <si>
    <t>DRYP BABY HTT SHEA 450ML x12 (961000)</t>
  </si>
  <si>
    <t>9557327029548</t>
  </si>
  <si>
    <t>QDRTBHE45008</t>
  </si>
  <si>
    <t>133100953000</t>
  </si>
  <si>
    <t>DRYP BABY HTT OAT 450ML x12 (953000)</t>
  </si>
  <si>
    <t>9557327029517</t>
  </si>
  <si>
    <t>QDRTBHE45009</t>
  </si>
  <si>
    <t>133101075000</t>
  </si>
  <si>
    <t>DRYP BABY HTT SHEA ((3+1) X 450ML) x4 (075000)</t>
  </si>
  <si>
    <t>9557327032098</t>
  </si>
  <si>
    <t>QDRTBHE45010</t>
  </si>
  <si>
    <t>133101076000</t>
  </si>
  <si>
    <t>DRYP BABY HTT AVO ((3+1) X 450ML) x4 (076000)</t>
  </si>
  <si>
    <t>9557327032074</t>
  </si>
  <si>
    <t>QDRTBHE45011</t>
  </si>
  <si>
    <t>133101077000</t>
  </si>
  <si>
    <t>DRYP BABY HTT FRUIT ((3+1) X 450ML) x4 (076000)</t>
  </si>
  <si>
    <t>9557327032081</t>
  </si>
  <si>
    <t>QDRTBHE45012</t>
  </si>
  <si>
    <t>133101078000</t>
  </si>
  <si>
    <t>DRYP BABY HTT OAT ((3+1) X 450ML) x4 (078000)</t>
  </si>
  <si>
    <t>9557327032067</t>
  </si>
  <si>
    <t>QDRTBHE45013</t>
  </si>
  <si>
    <t>133101079000</t>
  </si>
  <si>
    <t>DRYP BABY HTT ALM ((3+1) X 450ML) x4 (079000)</t>
  </si>
  <si>
    <t>9557327032104</t>
  </si>
  <si>
    <t>QDRTBHE50001</t>
  </si>
  <si>
    <t>133100593000</t>
  </si>
  <si>
    <t>DRYP BABY HEAD TO TOE 500ML x12 (593000)</t>
  </si>
  <si>
    <t>9557327020811</t>
  </si>
  <si>
    <t>QDRTBHE50004</t>
  </si>
  <si>
    <t>133100594000</t>
  </si>
  <si>
    <t>DRYP BABY HEAD TT OAT (2x500ML) x6 (594000)</t>
  </si>
  <si>
    <t>9557327024000</t>
  </si>
  <si>
    <t>QDRTBHE50007</t>
  </si>
  <si>
    <t>133100814000</t>
  </si>
  <si>
    <t>DRYP BABY HTT 500ML SHEA x12 (814000)</t>
  </si>
  <si>
    <t>9557327025281</t>
  </si>
  <si>
    <t>QDRTBHE50011</t>
  </si>
  <si>
    <t>133100863000</t>
  </si>
  <si>
    <t>DRYP BABY HTT SHEA(500ML+100ML) x12(863000)</t>
  </si>
  <si>
    <t>QDRTBHE50012</t>
  </si>
  <si>
    <t>133100860000</t>
  </si>
  <si>
    <t>DRYP BABY HTT OAT(500ML+100ML) x12(860000)</t>
  </si>
  <si>
    <t>QDRTBHE50013</t>
  </si>
  <si>
    <t>133100818000</t>
  </si>
  <si>
    <t>DRYP BABY HTT 500ML AVO x12 (818000)</t>
  </si>
  <si>
    <t>9557327020828</t>
  </si>
  <si>
    <t>QDRTBHE50016</t>
  </si>
  <si>
    <t>133100801000</t>
  </si>
  <si>
    <t>DRYP BABY HTT FRUIT 500ML x12 (801000)</t>
  </si>
  <si>
    <t>9557327020835</t>
  </si>
  <si>
    <t>QDRTBHE65001</t>
  </si>
  <si>
    <t>133100956000</t>
  </si>
  <si>
    <t>DRYP BABY HTT 650ML ALM x12 (956000)</t>
  </si>
  <si>
    <t>9557327029555</t>
  </si>
  <si>
    <t>QDRTBHE65002</t>
  </si>
  <si>
    <t>133100955000</t>
  </si>
  <si>
    <t>DRYP BABY HTT 650ML SHEA x12 (955000)</t>
  </si>
  <si>
    <t>9557327029531</t>
  </si>
  <si>
    <t>QDRTBHE65003</t>
  </si>
  <si>
    <t>133100965000</t>
  </si>
  <si>
    <t>DRYP BABY HTT 650ML AVO x12 (965000)</t>
  </si>
  <si>
    <t>9557327029449</t>
  </si>
  <si>
    <t>QDRTBHE65004</t>
  </si>
  <si>
    <t>133100959000</t>
  </si>
  <si>
    <t>DRYP BABY HTT 650ML FRUIT x12 (959000)</t>
  </si>
  <si>
    <t>9557327029470</t>
  </si>
  <si>
    <t>QDRTBHE65005</t>
  </si>
  <si>
    <t>133100962000</t>
  </si>
  <si>
    <t>DRYP BABY HTT 650ML OAT x12 (962000)</t>
  </si>
  <si>
    <t>95573270295000</t>
  </si>
  <si>
    <t>QDRTBHE65006</t>
  </si>
  <si>
    <t>133100963000</t>
  </si>
  <si>
    <t>DRYP BABY HTT 650ML AVO x12 (963000)</t>
  </si>
  <si>
    <t>QDRTBHE65007</t>
  </si>
  <si>
    <t>133101083000</t>
  </si>
  <si>
    <t>DRYP BABY HTT 650ML OAT (3+1) x3 HEAD (083000)</t>
  </si>
  <si>
    <t>9557327032111</t>
  </si>
  <si>
    <t>QDRTBHE65008</t>
  </si>
  <si>
    <t>133101082000</t>
  </si>
  <si>
    <t>DRYP BABY HTT 650ML FRUIT (3+1) x3 HEAD (082000)</t>
  </si>
  <si>
    <t>9557327032135</t>
  </si>
  <si>
    <t>QDRTBHE65009</t>
  </si>
  <si>
    <t>133101084000</t>
  </si>
  <si>
    <t>DRYP BABY HTT 650ML SHEA (3+1) x3 HEAD (084000)</t>
  </si>
  <si>
    <t>9557327032142</t>
  </si>
  <si>
    <t>QDRTBHE65010</t>
  </si>
  <si>
    <t>133101086000</t>
  </si>
  <si>
    <t>DRYP BABY HTT 650ML AVO (3+1) x3 HEAD (086000)</t>
  </si>
  <si>
    <t>9557327032128</t>
  </si>
  <si>
    <t>QDRTBHE65011</t>
  </si>
  <si>
    <t>133101085000</t>
  </si>
  <si>
    <t>DRYP BABY HTT 650ML ALM (3+1) x3 HEAD (085000)</t>
  </si>
  <si>
    <t>9557327032159</t>
  </si>
  <si>
    <t>QDRTBHE70003</t>
  </si>
  <si>
    <t>133100810000</t>
  </si>
  <si>
    <t>DRYP BABY HTT 700ML AVO x12 (810000)</t>
  </si>
  <si>
    <t>9557327025182</t>
  </si>
  <si>
    <t>QDRTBHE70007</t>
  </si>
  <si>
    <t>133100789000A</t>
  </si>
  <si>
    <t>DRYP BABY HTT 700ML FRUIT x12 (789000)</t>
  </si>
  <si>
    <t>9557327025199</t>
  </si>
  <si>
    <t>QDRTBHE70013</t>
  </si>
  <si>
    <t>133100881000</t>
  </si>
  <si>
    <t>DRYP BABY HTT 700ML SHEA x12 BUBB (881000)</t>
  </si>
  <si>
    <t>9557327025274</t>
  </si>
  <si>
    <t>QDRTBHE70014</t>
  </si>
  <si>
    <t>133100829000</t>
  </si>
  <si>
    <t>DRYP BABY HTT 700ML AVO x12 (829000)</t>
  </si>
  <si>
    <t>QDRTBHE70016</t>
  </si>
  <si>
    <t>133100880000</t>
  </si>
  <si>
    <t>DRYP BABY HTT 700ML FRUIT x12 BUBBTG(880000)</t>
  </si>
  <si>
    <t>QDRTBHE70017</t>
  </si>
  <si>
    <t>133100882000</t>
  </si>
  <si>
    <t>DRYP BABY HTT 700ML SHEA x12 BUBBTG(882000)</t>
  </si>
  <si>
    <t>QDRTBHE70019</t>
  </si>
  <si>
    <t>133100887000</t>
  </si>
  <si>
    <t>DRYP BABY HTT 700ML ALM x12 BUBBTG(887000)</t>
  </si>
  <si>
    <t>9557327025298</t>
  </si>
  <si>
    <t>QDRTBHE70020</t>
  </si>
  <si>
    <t>133100789000</t>
  </si>
  <si>
    <t>QDRTBHE75002</t>
  </si>
  <si>
    <t>133100393000A</t>
  </si>
  <si>
    <t>DRYP BABY HTT 750ML FRUIT x12 (393000)</t>
  </si>
  <si>
    <t>9557327013615</t>
  </si>
  <si>
    <t>QDRTBHE75006</t>
  </si>
  <si>
    <t>133100775000A</t>
  </si>
  <si>
    <t>DRYP BABY HTT 750ML FRUIT x12 G1WAS(775000)</t>
  </si>
  <si>
    <t>QDRTBHE75009</t>
  </si>
  <si>
    <t>133100775000</t>
  </si>
  <si>
    <t>QDRTBHE75010</t>
  </si>
  <si>
    <t>133100591000</t>
  </si>
  <si>
    <t>DRYP BABY HTT 750ML x12 (591000)</t>
  </si>
  <si>
    <t>9557327003883</t>
  </si>
  <si>
    <t>QDRTBSH22001</t>
  </si>
  <si>
    <t>133100263000</t>
  </si>
  <si>
    <t>DRYPERS BABY SHAMPOO 220ML(263000)</t>
  </si>
  <si>
    <t>9557327003845</t>
  </si>
  <si>
    <t>QDRTBSH75001</t>
  </si>
  <si>
    <t>133100264000</t>
  </si>
  <si>
    <t>DRYPERS BABY SHAMPOO 750ML(264000)</t>
  </si>
  <si>
    <t>9557327003852</t>
  </si>
  <si>
    <t>QDRTBTA30001</t>
  </si>
  <si>
    <t>133100812000</t>
  </si>
  <si>
    <t>DRYP BABY TALCUM OAT 300G x12 (812000)</t>
  </si>
  <si>
    <t>9557327003906</t>
  </si>
  <si>
    <t>QDRTBTA500P1</t>
  </si>
  <si>
    <t>133100382000</t>
  </si>
  <si>
    <t>DRYPERS BABY TALCUM 500G X 2(382000)</t>
  </si>
  <si>
    <t>9557327003913</t>
  </si>
  <si>
    <t>QDRTBTA500P2</t>
  </si>
  <si>
    <t>133100816000</t>
  </si>
  <si>
    <t>DRYP BABY TALCUM OAT (500Gx2) x12 (816000)</t>
  </si>
  <si>
    <t>QDRTBWI01001</t>
  </si>
  <si>
    <t>133100575000</t>
  </si>
  <si>
    <t>DRYPERS ANTIBACTERIAL WIPES (10SX4)X24(575000)</t>
  </si>
  <si>
    <t>9557327022006</t>
  </si>
  <si>
    <t>QDRTBWI02001</t>
  </si>
  <si>
    <t>133100576000</t>
  </si>
  <si>
    <t>DRYPERS ANTIBACTERIAL WIPES (20SX2)X24(576000)</t>
  </si>
  <si>
    <t>9557327022013</t>
  </si>
  <si>
    <t>QDRTBWI02002</t>
  </si>
  <si>
    <t>133100791000</t>
  </si>
  <si>
    <t>DRYP BABY WIPES 20S HAND&amp;MOUTH x48 (791000)</t>
  </si>
  <si>
    <t>9557327025373</t>
  </si>
  <si>
    <t>QDRTBWI03001</t>
  </si>
  <si>
    <t>133100785000</t>
  </si>
  <si>
    <t>DRYP BABY WIPES OAT 30S x24 (785000)</t>
  </si>
  <si>
    <t>9557327025205</t>
  </si>
  <si>
    <t>QDRTBWI030P1</t>
  </si>
  <si>
    <t>133100804000</t>
  </si>
  <si>
    <t>DRYP BABY WIPES OAT (30Sx2) x12 (804000)</t>
  </si>
  <si>
    <t>9557327025212</t>
  </si>
  <si>
    <t>QDRTBWI030P2</t>
  </si>
  <si>
    <t>133100790000</t>
  </si>
  <si>
    <t>DRYP BABY WIPES OAT FF (30Sx2) x12 (790000)</t>
  </si>
  <si>
    <t>9557327025328</t>
  </si>
  <si>
    <t>QDRTBWI08003</t>
  </si>
  <si>
    <t>133100809000</t>
  </si>
  <si>
    <t>DRYP BABY WIPES OAT (80Sx2) x12 (809000)</t>
  </si>
  <si>
    <t>9557327025236</t>
  </si>
  <si>
    <t>QDRTBWI08004</t>
  </si>
  <si>
    <t>133100792000</t>
  </si>
  <si>
    <t>DRYP BABY WIPES OAT F/F (80Sx2) x12 (792000)</t>
  </si>
  <si>
    <t>9557327025342</t>
  </si>
  <si>
    <t>QDRTO00L5403</t>
  </si>
  <si>
    <t>133100905000</t>
  </si>
  <si>
    <t>DRYP TOUCH L 54s x4 (905000)</t>
  </si>
  <si>
    <t>QVDTC</t>
  </si>
  <si>
    <t>9557327010362</t>
  </si>
  <si>
    <t>QDRTO00M6404</t>
  </si>
  <si>
    <t>133100915000</t>
  </si>
  <si>
    <t>DRYPERS TOUCH MEGA M(4X64S)(915000)</t>
  </si>
  <si>
    <t>9557327010355</t>
  </si>
  <si>
    <t>QDRTO00S7004</t>
  </si>
  <si>
    <t>133100908000</t>
  </si>
  <si>
    <t>DRYP TOUCH MEGA S (4x70S) (908000)</t>
  </si>
  <si>
    <t>9557327010348</t>
  </si>
  <si>
    <t>QDRTO0NB8001</t>
  </si>
  <si>
    <t>133100108000</t>
  </si>
  <si>
    <t>DRYPERS TOUCH MEGA NB (3x80s) (108000)</t>
  </si>
  <si>
    <t>9557327011567</t>
  </si>
  <si>
    <t>QDRTO0NB8003</t>
  </si>
  <si>
    <t>133100920000</t>
  </si>
  <si>
    <t>DRYP TOUCH MEGA NB (3x80s) (920000)</t>
  </si>
  <si>
    <t>QDRTO0XL4603</t>
  </si>
  <si>
    <t>133100120003</t>
  </si>
  <si>
    <t>DRYP TOUCH XL46s+Antibac Wipes 20s x3 SPP(120003)</t>
  </si>
  <si>
    <t>9557327010379</t>
  </si>
  <si>
    <t>QDRTO0XL4604</t>
  </si>
  <si>
    <t>133100902000</t>
  </si>
  <si>
    <t>DRYP TOUCH MEGA XL (3x46s) (902000)</t>
  </si>
  <si>
    <t>QDRTOXXL3601</t>
  </si>
  <si>
    <t>133100110000</t>
  </si>
  <si>
    <t>DRYPERS TOUCH MEGA XXL(3X36S)(110000)</t>
  </si>
  <si>
    <t>9557327013769</t>
  </si>
  <si>
    <t>QDRTOXXL3604</t>
  </si>
  <si>
    <t>133100913000</t>
  </si>
  <si>
    <t>DRYPERS TOUCH MEGA XXL(3X36S)(913000)</t>
  </si>
  <si>
    <t>QDRTP00L3801</t>
  </si>
  <si>
    <t>133100903000</t>
  </si>
  <si>
    <t>DRYPERS TOUCH PANTS L (4X38S) (903000)</t>
  </si>
  <si>
    <t>9557327028442</t>
  </si>
  <si>
    <t>QDRTP0XL3401</t>
  </si>
  <si>
    <t>133100910000</t>
  </si>
  <si>
    <t>DRYPERS TOUCH PANTS XL (4X34S) (910000)</t>
  </si>
  <si>
    <t>9557327028459</t>
  </si>
  <si>
    <t>QDRTPXXL3001</t>
  </si>
  <si>
    <t>133100909000</t>
  </si>
  <si>
    <t>DRYPERS TOUCH PANTS XXL (4X30S) (909000)</t>
  </si>
  <si>
    <t>9557327028466</t>
  </si>
  <si>
    <t>QDRWC00L2001</t>
  </si>
  <si>
    <t>133100729000</t>
  </si>
  <si>
    <t>DRYP CLASSIC CONV L (8x20S) GT (729000)</t>
  </si>
  <si>
    <t>QVDCO</t>
  </si>
  <si>
    <t>9557327009144</t>
  </si>
  <si>
    <t>QDRWC00L2004</t>
  </si>
  <si>
    <t>133100734000</t>
  </si>
  <si>
    <t>DRYP CLASSIC CONV L (8x20S) (734000)</t>
  </si>
  <si>
    <t>QDRWC00L5001</t>
  </si>
  <si>
    <t>133100945000</t>
  </si>
  <si>
    <t>DRYP CLASSIC MEGA L 50S x4 G3 (945000)</t>
  </si>
  <si>
    <t>9557327029241</t>
  </si>
  <si>
    <t>QDRWC00L5002</t>
  </si>
  <si>
    <t>133101073000</t>
  </si>
  <si>
    <t>DRYP CLASSIC L (2x50s +20s) x2 CLASS (073000)</t>
  </si>
  <si>
    <t>9557327031992</t>
  </si>
  <si>
    <t>QDRWC00L5801</t>
  </si>
  <si>
    <t>133100748000</t>
  </si>
  <si>
    <t>DRYP CLASSIC MEGA L 58S x4 (748000)</t>
  </si>
  <si>
    <t>9557327024765</t>
  </si>
  <si>
    <t>QDRWC00M2201</t>
  </si>
  <si>
    <t>133100727000</t>
  </si>
  <si>
    <t>DRYP CLASSIC CONV M (8x22S) GT (727000)</t>
  </si>
  <si>
    <t>9557327009137</t>
  </si>
  <si>
    <t>QDRWC00M2202</t>
  </si>
  <si>
    <t>133100490000</t>
  </si>
  <si>
    <t>DRYPERS CLASSIC CONV M(8X22S) RM9.90 G2(490000)</t>
  </si>
  <si>
    <t>QDRWC00M5401</t>
  </si>
  <si>
    <t>133100946000</t>
  </si>
  <si>
    <t>DRYP CLASSIC MEGA M 54S x4 G3 (946000)</t>
  </si>
  <si>
    <t>9557327029234</t>
  </si>
  <si>
    <t>QDRWC00M5402</t>
  </si>
  <si>
    <t>133101072000</t>
  </si>
  <si>
    <t>DRYP CLASSIC M (2x54s +22s) x2 CLASS (072000)</t>
  </si>
  <si>
    <t>9557327031985</t>
  </si>
  <si>
    <t>QDRWC00M6801</t>
  </si>
  <si>
    <t>133100742001</t>
  </si>
  <si>
    <t>DRYP CLASSIC MEGA M (68s+6s) x4 (742001)</t>
  </si>
  <si>
    <t>9557327024758</t>
  </si>
  <si>
    <t>QDRWC00S2601</t>
  </si>
  <si>
    <t>133100719000</t>
  </si>
  <si>
    <t>DRYP CLASSIC CONV S (8x26S) GT (719000)</t>
  </si>
  <si>
    <t>9557327009120</t>
  </si>
  <si>
    <t>QDRWC00S2604</t>
  </si>
  <si>
    <t>133100726000</t>
  </si>
  <si>
    <t>DRYP CLASSIC CONV S 26S x8 (726000)</t>
  </si>
  <si>
    <t>QDRWC00S7001</t>
  </si>
  <si>
    <t>133100944000</t>
  </si>
  <si>
    <t>DRYP CLASSIC MEGA S 70S x4 (944000)</t>
  </si>
  <si>
    <t>9557327029227</t>
  </si>
  <si>
    <t>QDRWC00S7801</t>
  </si>
  <si>
    <t>133100725001</t>
  </si>
  <si>
    <t>DRYP CLASSIC MEGA S (78S+4S) x4 (725001)</t>
  </si>
  <si>
    <t>9557327024741</t>
  </si>
  <si>
    <t>QDRWC00S7802</t>
  </si>
  <si>
    <t>133100725000</t>
  </si>
  <si>
    <t>DRYP CLASSIC MEGA S 78S x4 (725000)</t>
  </si>
  <si>
    <t>QDRWC00S8203</t>
  </si>
  <si>
    <t>133100494001</t>
  </si>
  <si>
    <t>DRYPERS CLASSIC MEGA S 4X(82S+4S) G2 COX(494001)</t>
  </si>
  <si>
    <t>QDRWC0NB7801</t>
  </si>
  <si>
    <t>133100731000</t>
  </si>
  <si>
    <t>DRYP CLASSIC MEGA NB 78S x4 (731000)</t>
  </si>
  <si>
    <t>9557327024727</t>
  </si>
  <si>
    <t>QDRWC0XL1602</t>
  </si>
  <si>
    <t>133100736000</t>
  </si>
  <si>
    <t>DRYP CLASSIC CONV XL 16S x8 (736000)</t>
  </si>
  <si>
    <t>9557327009151</t>
  </si>
  <si>
    <t>QDRWC0XL1604</t>
  </si>
  <si>
    <t>133100716000</t>
  </si>
  <si>
    <t>DRYP CLASSIC CONV XL 16S x8 GT (716000)</t>
  </si>
  <si>
    <t>QDRWC0XL4401</t>
  </si>
  <si>
    <t>133100938000</t>
  </si>
  <si>
    <t>DRYP CLASSIC MEGA XL (4x44s) G3 (938000)</t>
  </si>
  <si>
    <t>9557327029258</t>
  </si>
  <si>
    <t>QDRWC0XL4402</t>
  </si>
  <si>
    <t>133101074000</t>
  </si>
  <si>
    <t>DRYP CLASSIC XL (2x44s +16s) x2 CLASS (074000)</t>
  </si>
  <si>
    <t>9557327032005</t>
  </si>
  <si>
    <t>QDRWC0XL4801</t>
  </si>
  <si>
    <t>133100737000</t>
  </si>
  <si>
    <t>DRYP CLASSIC MEGA XL (4x48S) (737000)</t>
  </si>
  <si>
    <t>9557327024772</t>
  </si>
  <si>
    <t>QDRWCXXL1402</t>
  </si>
  <si>
    <t>133100753000</t>
  </si>
  <si>
    <t>DRYP CLASSIC CONV XXL (8x14S) GT (753000)</t>
  </si>
  <si>
    <t>9557327009168</t>
  </si>
  <si>
    <t>QDRWCXXL4001</t>
  </si>
  <si>
    <t>133100746000</t>
  </si>
  <si>
    <t>DRYP CLASSIC MEGA XXL 40S x4 (746000)</t>
  </si>
  <si>
    <t>9557327024789</t>
  </si>
  <si>
    <t>QDRWW00L1801</t>
  </si>
  <si>
    <t>133100620000</t>
  </si>
  <si>
    <t>DRYP WWD REG L (8x18S) (620000)</t>
  </si>
  <si>
    <t>QVDWW</t>
  </si>
  <si>
    <t>9557327011215</t>
  </si>
  <si>
    <t>QDRWW00L1803</t>
  </si>
  <si>
    <t>133100735000</t>
  </si>
  <si>
    <t>DRYP WWD REG L (8x18s) RM11.90 GT (735000)</t>
  </si>
  <si>
    <t>QDRWW00L1804</t>
  </si>
  <si>
    <t>133101050000</t>
  </si>
  <si>
    <t>DRYP WWD L (8x18s) (050000)</t>
  </si>
  <si>
    <t>QDRWW00L5801</t>
  </si>
  <si>
    <t>133100932012</t>
  </si>
  <si>
    <t>DRYP WWD L (58S X 4) TO (932012)</t>
  </si>
  <si>
    <t>9557327029104</t>
  </si>
  <si>
    <t>QDRWW00L5802</t>
  </si>
  <si>
    <t>133100932000</t>
  </si>
  <si>
    <t>DRYP WWD MEGA L (4x58s) G12 (932000)</t>
  </si>
  <si>
    <t>QDRWW00L5803</t>
  </si>
  <si>
    <t>133100983001</t>
  </si>
  <si>
    <t>DRYP WWD L (2x58s + Lx18s) X2 COMBI (983001)</t>
  </si>
  <si>
    <t>9557327031800</t>
  </si>
  <si>
    <t>QDRWW00L5804</t>
  </si>
  <si>
    <t>133101067000</t>
  </si>
  <si>
    <t>DRYP WWD L (2x58s) X2 SUPER (067000)</t>
  </si>
  <si>
    <t>QDRWW00L5805</t>
  </si>
  <si>
    <t>133101024000</t>
  </si>
  <si>
    <t>DRYP WWD MEGA L 58s x4 (024000)</t>
  </si>
  <si>
    <t>QDRWW00L6204</t>
  </si>
  <si>
    <t>133100932011</t>
  </si>
  <si>
    <t>DRYP WWD L (58S x4) DOX (932011)</t>
  </si>
  <si>
    <t>QDRWW00L6205</t>
  </si>
  <si>
    <t>133100600000</t>
  </si>
  <si>
    <t>DRYP WWD MEGA L (3x62s) (600000)</t>
  </si>
  <si>
    <t>9557327011024</t>
  </si>
  <si>
    <t>QDRWW00M2001</t>
  </si>
  <si>
    <t>133100619000</t>
  </si>
  <si>
    <t>DRYP WWD REG M (8x20S) (619000)</t>
  </si>
  <si>
    <t>9557327011208</t>
  </si>
  <si>
    <t>QDRWW00M2003</t>
  </si>
  <si>
    <t>133100730000</t>
  </si>
  <si>
    <t>DRYP WWD REG M (8x20s) RM11.90 GT (730000)</t>
  </si>
  <si>
    <t>QDRWW00M6001</t>
  </si>
  <si>
    <t>133100936000</t>
  </si>
  <si>
    <t>DRYP WWD MEGA M (4x60s) G12 (936000)</t>
  </si>
  <si>
    <t>9557327029098</t>
  </si>
  <si>
    <t>QDRWW00M6002</t>
  </si>
  <si>
    <t>133100936011</t>
  </si>
  <si>
    <t>DRYP WWD M (4x60s) TO (936011)</t>
  </si>
  <si>
    <t>9557327011017</t>
  </si>
  <si>
    <t>QDRWW00M6003</t>
  </si>
  <si>
    <t>133100936010</t>
  </si>
  <si>
    <t>DRYP WWD M (60S X 4) DOX (936010)</t>
  </si>
  <si>
    <t>QDRWW00M6004</t>
  </si>
  <si>
    <t>133100936009</t>
  </si>
  <si>
    <t>DRYP WWD M (60S X 4) DOO2 (936009)</t>
  </si>
  <si>
    <t>QDRWW00M6005</t>
  </si>
  <si>
    <t>133100984001</t>
  </si>
  <si>
    <t>DRYP WWD M (2x60s + Mx20s) X2 COMBI (984001)</t>
  </si>
  <si>
    <t>9557327031794</t>
  </si>
  <si>
    <t>QDRWW00M6006</t>
  </si>
  <si>
    <t>133101068000</t>
  </si>
  <si>
    <t>DRYP WWD M (2x60s) X2 SUPER (068000)</t>
  </si>
  <si>
    <t>QDRWW00M7401</t>
  </si>
  <si>
    <t>133100175000</t>
  </si>
  <si>
    <t>DRYPERS WWD MEGA M(3X74S) G11(175000)</t>
  </si>
  <si>
    <t>QDRWW00M7404</t>
  </si>
  <si>
    <t>133100936006</t>
  </si>
  <si>
    <t>DRYP WWD MEGA M (60s+4s) x4 COCO(936006)</t>
  </si>
  <si>
    <t>QDRWW00M7405</t>
  </si>
  <si>
    <t>133101028000</t>
  </si>
  <si>
    <t>DRYP WWD M 60S x4 (028000)</t>
  </si>
  <si>
    <t>QDRWW00S2201</t>
  </si>
  <si>
    <t>133100149000</t>
  </si>
  <si>
    <t>DRYPERS WWD REG S(8X22S)RM11.90 G11(149000)</t>
  </si>
  <si>
    <t>9557327011192</t>
  </si>
  <si>
    <t>QDRWW00S2202</t>
  </si>
  <si>
    <t>133100618000</t>
  </si>
  <si>
    <t>DRYP WWD REG S 22S x8 (618000)</t>
  </si>
  <si>
    <t>QDRWW00S2203</t>
  </si>
  <si>
    <t>133100738000</t>
  </si>
  <si>
    <t>DRYP WWD REG S 22S x8 GT (738000)</t>
  </si>
  <si>
    <t>QDRWW00S2204</t>
  </si>
  <si>
    <t>133101021000</t>
  </si>
  <si>
    <t>DRYP WWD S 22S x8 (021000)</t>
  </si>
  <si>
    <t>QDRWW00S2205</t>
  </si>
  <si>
    <t>133101036000</t>
  </si>
  <si>
    <t>DRYP WWD S 22S x8 GT (036000)</t>
  </si>
  <si>
    <t>QDRWW00S8001</t>
  </si>
  <si>
    <t>133100931009</t>
  </si>
  <si>
    <t>DRYP WWD S (80S X 4) DOX (931009)</t>
  </si>
  <si>
    <t>9557327029135</t>
  </si>
  <si>
    <t>QDRWW00S8002</t>
  </si>
  <si>
    <t>133100931000</t>
  </si>
  <si>
    <t>DRYP WWD MEGA S (4x80s) G12 (931000)</t>
  </si>
  <si>
    <t>QDRWW00S8003</t>
  </si>
  <si>
    <t>133101023000</t>
  </si>
  <si>
    <t>DRYP WWD S (4x80s) (023000)</t>
  </si>
  <si>
    <t>QDRWW00S8004</t>
  </si>
  <si>
    <t>133101059000</t>
  </si>
  <si>
    <t>DRYP WWD S (2x80s + Mx20s) X2 COMBI (059000)</t>
  </si>
  <si>
    <t>9557327031787</t>
  </si>
  <si>
    <t>QDRWW00S8005</t>
  </si>
  <si>
    <t>133100931010</t>
  </si>
  <si>
    <t>DRYP WWD S (80S X 4) TO (931010)</t>
  </si>
  <si>
    <t>QDRWW00S8006</t>
  </si>
  <si>
    <t>133101065000</t>
  </si>
  <si>
    <t>DRYP WWD S (2x80s) X2 SUPER (065000)</t>
  </si>
  <si>
    <t>QDRWW00S8204</t>
  </si>
  <si>
    <t>133100598000</t>
  </si>
  <si>
    <t>DRYP WWD MEGA S (3x82s) (598000)</t>
  </si>
  <si>
    <t>9557327011000</t>
  </si>
  <si>
    <t>QDRWW0NB2401</t>
  </si>
  <si>
    <t>133101033000</t>
  </si>
  <si>
    <t>DRYPERS WWD NB (8X24S) GT (033000)</t>
  </si>
  <si>
    <t>9557327011185</t>
  </si>
  <si>
    <t>QDRWW0NB2403</t>
  </si>
  <si>
    <t>133100733000</t>
  </si>
  <si>
    <t>DRYP WWD REG NB (8x24s) RM11.90 GT (733000)</t>
  </si>
  <si>
    <t>QDRWW0NB2404</t>
  </si>
  <si>
    <t>133101032000</t>
  </si>
  <si>
    <t>DRYP WWD NB 24S x8 (032000)</t>
  </si>
  <si>
    <t>QDRWW0NB6001</t>
  </si>
  <si>
    <t>133100943002</t>
  </si>
  <si>
    <t>DRYP WWD JUMBO NB 60s x4 + BB WIPES 30s (943002)</t>
  </si>
  <si>
    <t>9557327029142</t>
  </si>
  <si>
    <t>QDRWW0NB6002</t>
  </si>
  <si>
    <t>133100943000</t>
  </si>
  <si>
    <t>DRYP WWD NB (60s x 4) G12 (943000)</t>
  </si>
  <si>
    <t>QDRWW0NB6003</t>
  </si>
  <si>
    <t>133101058000</t>
  </si>
  <si>
    <t>DRYP WWD NB (2 X 60S) X2 HAND (058000)</t>
  </si>
  <si>
    <t>9557327031701</t>
  </si>
  <si>
    <t>QDRWW0NB6004</t>
  </si>
  <si>
    <t>133101056000</t>
  </si>
  <si>
    <t>DRYP WWD NB (60s x 4) (056000)</t>
  </si>
  <si>
    <t>QDRWW0NB8003</t>
  </si>
  <si>
    <t>133100950005</t>
  </si>
  <si>
    <t>DRYP WWD NB (80S X 4) DOO (950005)</t>
  </si>
  <si>
    <t>9557327024369</t>
  </si>
  <si>
    <t>QDRWW0NB8004</t>
  </si>
  <si>
    <t>133100950000</t>
  </si>
  <si>
    <t>DRYP WWD NB 80S x4 G12 (950000)</t>
  </si>
  <si>
    <t>QDRWW0NB8005</t>
  </si>
  <si>
    <t>133100950007</t>
  </si>
  <si>
    <t>DRYP WWD NB (80S x4) DOO2 (950007)</t>
  </si>
  <si>
    <t>QDRWW0NB8006</t>
  </si>
  <si>
    <t>133100950008</t>
  </si>
  <si>
    <t>DRYP WWD NB (80S X 4) DOX (950008)</t>
  </si>
  <si>
    <t>QDRWW0NB8007</t>
  </si>
  <si>
    <t>133101044000</t>
  </si>
  <si>
    <t>DRYP WWD NB (4x80s) (044000)</t>
  </si>
  <si>
    <t>QDRWW0NB8203</t>
  </si>
  <si>
    <t>133100950004</t>
  </si>
  <si>
    <t>DRYP WWD NB (4x80s) ORAL (950004)</t>
  </si>
  <si>
    <t>QDRWW0XL1601</t>
  </si>
  <si>
    <t>133101020000</t>
  </si>
  <si>
    <t>DRYP WWD XL (8x16S) (020000)</t>
  </si>
  <si>
    <t>9557327011222</t>
  </si>
  <si>
    <t>QDRWW0XL1603</t>
  </si>
  <si>
    <t>133100621000</t>
  </si>
  <si>
    <t>DRYP WWD REG XL (8x16s) (621000)</t>
  </si>
  <si>
    <t>QDRWW0XL3601</t>
  </si>
  <si>
    <t>133101046000</t>
  </si>
  <si>
    <t>DRYPERS WWD XL (4X36S) (046000)</t>
  </si>
  <si>
    <t>9557327011031</t>
  </si>
  <si>
    <t>QDRWW0XL5001</t>
  </si>
  <si>
    <t>133100947011</t>
  </si>
  <si>
    <t>DRYP WWD XL (50S x4) DOX (947011)</t>
  </si>
  <si>
    <t>QDRWW0XL5002</t>
  </si>
  <si>
    <t>133100947005</t>
  </si>
  <si>
    <t>DRYP WWD MEGA XL (50S+4S) x4 COCO(947005)</t>
  </si>
  <si>
    <t>QDRWW0XL5004</t>
  </si>
  <si>
    <t>133100601000</t>
  </si>
  <si>
    <t>DRYP WWD MEGA XL (3x50s) (601000)</t>
  </si>
  <si>
    <t>QDRWW0XL5005</t>
  </si>
  <si>
    <t>133100607000</t>
  </si>
  <si>
    <t>DRYP WWD MEGA XL (50S+4S) x3 (607000)</t>
  </si>
  <si>
    <t>QDRWW0XL5009</t>
  </si>
  <si>
    <t>133100947000</t>
  </si>
  <si>
    <t>DRYP WWD MEGA XL (4x50s) G12 (947000)</t>
  </si>
  <si>
    <t>QDRWW0XL5010</t>
  </si>
  <si>
    <t>133100947012</t>
  </si>
  <si>
    <t>DRYP WWD XL (50s X4) TO (947012)</t>
  </si>
  <si>
    <t>QDRWW0XL5011</t>
  </si>
  <si>
    <t>133100844003</t>
  </si>
  <si>
    <t>DRYP WWD XL (2x50s + XLx16s) X2 COMBI (844003)</t>
  </si>
  <si>
    <t>9557327031817</t>
  </si>
  <si>
    <t>QDRWW0XL5012</t>
  </si>
  <si>
    <t>133101066000</t>
  </si>
  <si>
    <t>DRYP WWD XL (2x50s) X2 SUPER (066000)</t>
  </si>
  <si>
    <t>QDRWWDGT0001</t>
  </si>
  <si>
    <t>133100834001</t>
  </si>
  <si>
    <t>DRYP WWD GIFT SET x4 (834001)</t>
  </si>
  <si>
    <t>9557327013554</t>
  </si>
  <si>
    <t>QDRWWXXL1401</t>
  </si>
  <si>
    <t>133101048000</t>
  </si>
  <si>
    <t>DRYPERS WWD XXL (8X14S) (048000)</t>
  </si>
  <si>
    <t>9557327011239</t>
  </si>
  <si>
    <t>QDRWWXXL1403</t>
  </si>
  <si>
    <t>133100722000</t>
  </si>
  <si>
    <t>DRYP WWD REG XXL(8x14s)GT RM11.90(722000)</t>
  </si>
  <si>
    <t>QDRWWXXL3201</t>
  </si>
  <si>
    <t>133101053000</t>
  </si>
  <si>
    <t>DRYPERS WWD XXL (4X32S) (053000)</t>
  </si>
  <si>
    <t>9557327011048</t>
  </si>
  <si>
    <t>QDRWWXXL4001</t>
  </si>
  <si>
    <t>133100948006</t>
  </si>
  <si>
    <t>DRYP WWD MEGA XXL (4x40S) COCO (948006)</t>
  </si>
  <si>
    <t>QDRWWXXL4005</t>
  </si>
  <si>
    <t>133100602000</t>
  </si>
  <si>
    <t>DRYP WWD MEGA XXL (3x40s) (602000)</t>
  </si>
  <si>
    <t>QDRWWXXL4007</t>
  </si>
  <si>
    <t>133100602008</t>
  </si>
  <si>
    <t>DRYP WWD MEGA XXL (3x40s) (602008)</t>
  </si>
  <si>
    <t>QDRWWXXL4008</t>
  </si>
  <si>
    <t>133100948000</t>
  </si>
  <si>
    <t>DRYP WWD MEGA XXL (4x40s) G12 (948000)</t>
  </si>
  <si>
    <t>QDRWWXXL4009</t>
  </si>
  <si>
    <t>133100948011</t>
  </si>
  <si>
    <t>DRYP WWD XXL (40s X4) DOX (948011)</t>
  </si>
  <si>
    <t>QDRWWXXL4011</t>
  </si>
  <si>
    <t>133101054000</t>
  </si>
  <si>
    <t>DRYP WWD XXL (40S X 4) (054000)</t>
  </si>
  <si>
    <t>QLIESLP30001</t>
  </si>
  <si>
    <t>133060244000</t>
  </si>
  <si>
    <t>LIB ESLPL 24CM 30S x24 (244000)</t>
  </si>
  <si>
    <t>3023</t>
  </si>
  <si>
    <t>QVLIB</t>
  </si>
  <si>
    <t>9557327024994</t>
  </si>
  <si>
    <t>QLIESPL02201</t>
  </si>
  <si>
    <t>1714000030</t>
  </si>
  <si>
    <t>LIB ESPL 22S x12 G1 (000030)</t>
  </si>
  <si>
    <t>9557327021696</t>
  </si>
  <si>
    <t>QLIESPL04001</t>
  </si>
  <si>
    <t>133060243000</t>
  </si>
  <si>
    <t>LIB ESPL 19CM 40S x24 (243000)</t>
  </si>
  <si>
    <t>9557327024970</t>
  </si>
  <si>
    <t>QLIGMNW10001</t>
  </si>
  <si>
    <t>133060128000</t>
  </si>
  <si>
    <t>LIB GTEA MAXINW 10SX48(128000)</t>
  </si>
  <si>
    <t>9557327004187</t>
  </si>
  <si>
    <t>QLIGMWI08001</t>
  </si>
  <si>
    <t>133060129000</t>
  </si>
  <si>
    <t>LIB GTEA MAXIW 8SX48(129000)</t>
  </si>
  <si>
    <t>9557327004170</t>
  </si>
  <si>
    <t>QLIGSPL30T01</t>
  </si>
  <si>
    <t>133060166000</t>
  </si>
  <si>
    <t>LIB GTEA LWSLIMPL(3X30S)X8(166000)</t>
  </si>
  <si>
    <t>9557327008376</t>
  </si>
  <si>
    <t>QLIMNW008002</t>
  </si>
  <si>
    <t>133060369000</t>
  </si>
  <si>
    <t>LIB MAXINW 28CM 8S x24 (369000)</t>
  </si>
  <si>
    <t>9557327024802</t>
  </si>
  <si>
    <t>QLIMNW010001</t>
  </si>
  <si>
    <t>133060093000</t>
  </si>
  <si>
    <t>LIB MAXINW 10SX48(093000)</t>
  </si>
  <si>
    <t>9557327002299</t>
  </si>
  <si>
    <t>QLIMNW010002</t>
  </si>
  <si>
    <t>133060093001</t>
  </si>
  <si>
    <t>LIB MAXINW 24CM 10S X48 (093001)</t>
  </si>
  <si>
    <t>QLIMNW010003</t>
  </si>
  <si>
    <t>133060365000</t>
  </si>
  <si>
    <t>LIB MAXINW 24CM 10SX48 (365000)</t>
  </si>
  <si>
    <t>QLIMNW016001</t>
  </si>
  <si>
    <t>133060356000</t>
  </si>
  <si>
    <t>LIB MAXINW 28CM 16S x24 (356000)</t>
  </si>
  <si>
    <t>9557327027599</t>
  </si>
  <si>
    <t>QLIMNW016002</t>
  </si>
  <si>
    <t>133060277000</t>
  </si>
  <si>
    <t>LIB MAXINW 28CM 16S x24 (277000)</t>
  </si>
  <si>
    <t>QLIMNW016003</t>
  </si>
  <si>
    <t>133060361000</t>
  </si>
  <si>
    <t>LIB MAXINW 28CM 16S x24 GT (361000)</t>
  </si>
  <si>
    <t>QLIMNW016T02</t>
  </si>
  <si>
    <t>133060280000</t>
  </si>
  <si>
    <t>LIB MAXINW 28CM (16S X3) x8 (280000)</t>
  </si>
  <si>
    <t>9557327027605</t>
  </si>
  <si>
    <t>QLIMNW016T03</t>
  </si>
  <si>
    <t>133060334000</t>
  </si>
  <si>
    <t>LIB MAXINW 28CM (16S X3) x8 (334000)</t>
  </si>
  <si>
    <t>QLIMNW016T04</t>
  </si>
  <si>
    <t>133060334001</t>
  </si>
  <si>
    <t>LIB MAXINW 28CM (16S X3) x8 PIK2 (334001)</t>
  </si>
  <si>
    <t>QLIMNW020001</t>
  </si>
  <si>
    <t>133060100000</t>
  </si>
  <si>
    <t>LIB MAXINW 20SX24(100000)</t>
  </si>
  <si>
    <t>9557327002305</t>
  </si>
  <si>
    <t>QLIMNW020002</t>
  </si>
  <si>
    <t>133060100004</t>
  </si>
  <si>
    <t>LIB MAXINW 24CM 20Sx24 GT RM5.50 (100004)</t>
  </si>
  <si>
    <t>QLIMNW020004</t>
  </si>
  <si>
    <t>133060381000</t>
  </si>
  <si>
    <t>LIB MAXINW 24cm 20S x24 (381000)</t>
  </si>
  <si>
    <t>QLIMNW020005</t>
  </si>
  <si>
    <t>133060100008</t>
  </si>
  <si>
    <t>LIB MAXINW 20S X24 (100008)</t>
  </si>
  <si>
    <t>QLIMNW020P01</t>
  </si>
  <si>
    <t>133060113015</t>
  </si>
  <si>
    <t>LIB MAXINW (2x20S) x12 (113015)</t>
  </si>
  <si>
    <t>9557327004385</t>
  </si>
  <si>
    <t>QLIMNW020P02</t>
  </si>
  <si>
    <t>133060113012</t>
  </si>
  <si>
    <t>LIB MAXINW (2 x20S) x12 (113012)</t>
  </si>
  <si>
    <t>QLIMNW020P03</t>
  </si>
  <si>
    <t>133060113000</t>
  </si>
  <si>
    <t>LIB MAXINW 24CM (2x20s) x12 (113000)</t>
  </si>
  <si>
    <t>QLIMNW020P05</t>
  </si>
  <si>
    <t>133060379000</t>
  </si>
  <si>
    <t>LIB MAXINW 24cm (2 x 20s) x12 (379000)</t>
  </si>
  <si>
    <t>QLIMNW020T03</t>
  </si>
  <si>
    <t>133060106036</t>
  </si>
  <si>
    <t>LIB MAXINW (3x20S) x8 (106036)</t>
  </si>
  <si>
    <t>9557327003166</t>
  </si>
  <si>
    <t>QLIMNW020T04</t>
  </si>
  <si>
    <t>133060106000</t>
  </si>
  <si>
    <t>LIB MaxiNW (3x20S) x8 (106000)</t>
  </si>
  <si>
    <t>QLIMNW020T05</t>
  </si>
  <si>
    <t>133060331001</t>
  </si>
  <si>
    <t>LIB MAXINW 24CM (3x20s) x8 PIK2 (331001)</t>
  </si>
  <si>
    <t>QLIMNW020T07</t>
  </si>
  <si>
    <t>133060106038</t>
  </si>
  <si>
    <t>LIB MaxiNW 24cm (3x20S) x8 JUD2 (106038)</t>
  </si>
  <si>
    <t>QLIMNW020T08</t>
  </si>
  <si>
    <t>133060106037</t>
  </si>
  <si>
    <t>LIB MaxiNW (3x20S) x8 (106037)</t>
  </si>
  <si>
    <t>QLIMNW020T09</t>
  </si>
  <si>
    <t>133060106034</t>
  </si>
  <si>
    <t>LIB MaxiNW (3x20S) x8 (106034)</t>
  </si>
  <si>
    <t>QLIMNWI12P01</t>
  </si>
  <si>
    <t>133060362000</t>
  </si>
  <si>
    <t>LIB MAXINIGHTW 32CM (2x12S) x12 (362000)</t>
  </si>
  <si>
    <t>9557327004408</t>
  </si>
  <si>
    <t>QLIMNWI12P02</t>
  </si>
  <si>
    <t>133060115002</t>
  </si>
  <si>
    <t>LIB MAXINIGW 32CM (2X12S)X12 G4 REV1(115002)</t>
  </si>
  <si>
    <t>QLIMNWI12T02</t>
  </si>
  <si>
    <t>133060030004</t>
  </si>
  <si>
    <t>LIB NIGHTELW (3X12S) X8 FROS2 (030004)</t>
  </si>
  <si>
    <t>9557327003418</t>
  </si>
  <si>
    <t>QLIMNWI12T03</t>
  </si>
  <si>
    <t>133060108005</t>
  </si>
  <si>
    <t>LIB MAXINIGW 32CM (3X12S)X8 G4 REV1(108005)</t>
  </si>
  <si>
    <t>QLIMNWI12T05</t>
  </si>
  <si>
    <t>133060108029</t>
  </si>
  <si>
    <t>LIB NIGHTELW 32CM (3x12s) x8 SPC1 (108029)</t>
  </si>
  <si>
    <t>QLIMTWB05001</t>
  </si>
  <si>
    <t>133060237000</t>
  </si>
  <si>
    <t>LIB MATERNITY WBNW 41CM 5'S x30 (237000)</t>
  </si>
  <si>
    <t>9557327024697</t>
  </si>
  <si>
    <t>QLIMTWB05T01</t>
  </si>
  <si>
    <t>133060238000</t>
  </si>
  <si>
    <t>LIB MATERNITY WBNW 41CM (5'Sx3) x12(238000)</t>
  </si>
  <si>
    <t>9557327024703</t>
  </si>
  <si>
    <t>QLIMTWB08001</t>
  </si>
  <si>
    <t>133060239000</t>
  </si>
  <si>
    <t>LIB MATERNITY WBNW 32CM 8'S x30 (239000)</t>
  </si>
  <si>
    <t>9557327024673</t>
  </si>
  <si>
    <t>QLIMTWB20001</t>
  </si>
  <si>
    <t>133060240000</t>
  </si>
  <si>
    <t>LIB MATERNITY WBNW 32CM 20'S x12 (240000)</t>
  </si>
  <si>
    <t>9557327024680</t>
  </si>
  <si>
    <t>QLIMW0080001</t>
  </si>
  <si>
    <t>133060094000</t>
  </si>
  <si>
    <t>LIB MAXIW 8SX48(094000)</t>
  </si>
  <si>
    <t>9557327002312</t>
  </si>
  <si>
    <t>QLIMW0080002</t>
  </si>
  <si>
    <t>190000049184</t>
  </si>
  <si>
    <t>LIB MAXIW 28CM 8S x24 (049184)</t>
  </si>
  <si>
    <t>9557327024796</t>
  </si>
  <si>
    <t>QLIMW0080003</t>
  </si>
  <si>
    <t>133060350000</t>
  </si>
  <si>
    <t>LIB MaxiW 24cm 8s x48 (350000)</t>
  </si>
  <si>
    <t>QLIMWI014001</t>
  </si>
  <si>
    <t>133060332000</t>
  </si>
  <si>
    <t>LIB MAXIW 28CM 14S x24 (332000)</t>
  </si>
  <si>
    <t>9557327027575</t>
  </si>
  <si>
    <t>QLIMWI014002</t>
  </si>
  <si>
    <t>133060271000</t>
  </si>
  <si>
    <t>LIB MAXIW 28CM (14S+2S) x24 (271000)</t>
  </si>
  <si>
    <t>QLIMWI014003</t>
  </si>
  <si>
    <t>133060284000</t>
  </si>
  <si>
    <t>LIB MAXIW 28CM 14S x24 GT (284000)</t>
  </si>
  <si>
    <t>QLIMWI014004</t>
  </si>
  <si>
    <t>133060276000</t>
  </si>
  <si>
    <t>LIB MAXIW 28CM 14S x24 (276000)</t>
  </si>
  <si>
    <t>QLIMWI014P01</t>
  </si>
  <si>
    <t>133060268000</t>
  </si>
  <si>
    <t>LIB MAXIW 28CM (14S+4Sx2) x12 (268000)</t>
  </si>
  <si>
    <t>9557327025038</t>
  </si>
  <si>
    <t>QLIMWI014P02</t>
  </si>
  <si>
    <t>133060346000</t>
  </si>
  <si>
    <t>LIB MAXIW 28CM (14Sx2) x12 (346000)</t>
  </si>
  <si>
    <t>QLIMWI014T01</t>
  </si>
  <si>
    <t>133060337000</t>
  </si>
  <si>
    <t>LIB MAXIW 28CM (14S x3) x8 (337000)</t>
  </si>
  <si>
    <t>9557327027582</t>
  </si>
  <si>
    <t>QLIMWI014T03</t>
  </si>
  <si>
    <t>133060283000</t>
  </si>
  <si>
    <t>LIB MAXIW 28CM (3x14S) x8 (283000)</t>
  </si>
  <si>
    <t>QLIMWI014T04</t>
  </si>
  <si>
    <t>133060337001</t>
  </si>
  <si>
    <t>LIB MAXIW 28CM (3x14S) x8 PIK2 (337001)</t>
  </si>
  <si>
    <t>QLIMWI016001</t>
  </si>
  <si>
    <t>133060101000</t>
  </si>
  <si>
    <t>LIB MAXIW 16SX24(101000)</t>
  </si>
  <si>
    <t>9557327002329</t>
  </si>
  <si>
    <t>QLIMWI016002</t>
  </si>
  <si>
    <t>133060101004</t>
  </si>
  <si>
    <t>LIB MAXIW 24CM 16Sx24 GT RM5.50 (101004)</t>
  </si>
  <si>
    <t>QLIMWI016004</t>
  </si>
  <si>
    <t>133060101008</t>
  </si>
  <si>
    <t>LIB MaxiW(16S x24) GT (101008)</t>
  </si>
  <si>
    <t>QLIMWI016005</t>
  </si>
  <si>
    <t>133060101009</t>
  </si>
  <si>
    <t>LIB MAXIW 24CM (16S x24) (101009)</t>
  </si>
  <si>
    <t>QLIMWI016P01</t>
  </si>
  <si>
    <t>133060345000</t>
  </si>
  <si>
    <t>LIB MAXIW 24cm (2x16S) x12 (345000)</t>
  </si>
  <si>
    <t>9557327004392</t>
  </si>
  <si>
    <t>QLIMWI016P02</t>
  </si>
  <si>
    <t>133060114012</t>
  </si>
  <si>
    <t>LIB MAXIW (2x16s) x12 (114012)</t>
  </si>
  <si>
    <t>QLIMWI016P03</t>
  </si>
  <si>
    <t>133060114014</t>
  </si>
  <si>
    <t>LIB MAXIW (2 x16S) x12 (114014)</t>
  </si>
  <si>
    <t>QLIMWI016P04</t>
  </si>
  <si>
    <t>133060282000</t>
  </si>
  <si>
    <t>LIB MAXINW 28CM (16Sx2) x12 (282000)</t>
  </si>
  <si>
    <t>9557327025069</t>
  </si>
  <si>
    <t>QLIMWI016P05</t>
  </si>
  <si>
    <t>133060336000</t>
  </si>
  <si>
    <t>LIB MAXINW 28CM (16Sx2) x12 (336000)</t>
  </si>
  <si>
    <t>QLIMWI016T01</t>
  </si>
  <si>
    <t>133060107034</t>
  </si>
  <si>
    <t>LIB MAXIW (3x16S) x8 (107034)</t>
  </si>
  <si>
    <t>9557327003173</t>
  </si>
  <si>
    <t>QLIMWI016T03</t>
  </si>
  <si>
    <t>133060107038</t>
  </si>
  <si>
    <t>LIB MAXIW 24CM (3x16s) x8 JUD2 (107038)</t>
  </si>
  <si>
    <t>QLIMWI016T04</t>
  </si>
  <si>
    <t>133060371001</t>
  </si>
  <si>
    <t>LIB MAXIW 24CM (3x16s) x8 PIK2 (371001)</t>
  </si>
  <si>
    <t>QLIMWI016T05</t>
  </si>
  <si>
    <t>133060107000</t>
  </si>
  <si>
    <t>LIB MAXIW (3x16s) x8 (107000)</t>
  </si>
  <si>
    <t>QLIMWI016T07</t>
  </si>
  <si>
    <t>133060107036</t>
  </si>
  <si>
    <t>LIB MAXIW (3x16S) x8 (107036)</t>
  </si>
  <si>
    <t>QLINEL006001</t>
  </si>
  <si>
    <t>133060095000</t>
  </si>
  <si>
    <t>LIB NIGHTELW 6SX48(095000)</t>
  </si>
  <si>
    <t>9557327002374</t>
  </si>
  <si>
    <t>QLINEL012001</t>
  </si>
  <si>
    <t>133060376000</t>
  </si>
  <si>
    <t>LIB MaxiNightW 32cm 12SX24 (376000)</t>
  </si>
  <si>
    <t>9557327002381</t>
  </si>
  <si>
    <t>QLINEL012002</t>
  </si>
  <si>
    <t>133060102004</t>
  </si>
  <si>
    <t>LIB NIGHTELW 12Sx24 GT RM5.50 (102004)</t>
  </si>
  <si>
    <t>QLINEL012T02</t>
  </si>
  <si>
    <t>133060108035</t>
  </si>
  <si>
    <t>LIB MAXINIGHTW 32CM (3x12S) x8 JUD2 (108035)</t>
  </si>
  <si>
    <t>QLINEL012T03</t>
  </si>
  <si>
    <t>133060108034</t>
  </si>
  <si>
    <t>LIB NIGHTELW (3x12s) x8 MPMP2 (108034)</t>
  </si>
  <si>
    <t>QLIOCMN01201</t>
  </si>
  <si>
    <t>133060397001</t>
  </si>
  <si>
    <t>LIB OC MaxiNightW 32cm (3x12S) x8 POS2 (397001)</t>
  </si>
  <si>
    <t>9557327021849</t>
  </si>
  <si>
    <t>QLIOCMN02001</t>
  </si>
  <si>
    <t>133060391001</t>
  </si>
  <si>
    <t>LIB OC MAXINW 24cm (3x20s) x8 POS2 (391001)</t>
  </si>
  <si>
    <t>9557327021825</t>
  </si>
  <si>
    <t>QLIOCMNW1601</t>
  </si>
  <si>
    <t>133060388000</t>
  </si>
  <si>
    <t>LIB OC MaxiNW 28cm 16s x24 (388000)</t>
  </si>
  <si>
    <t>9557327031626</t>
  </si>
  <si>
    <t>QLIOCMNW1602</t>
  </si>
  <si>
    <t>133060394000</t>
  </si>
  <si>
    <t>LIB OC MaxiNW 28cm (3x16s) x8 (394000)</t>
  </si>
  <si>
    <t>9557327031633</t>
  </si>
  <si>
    <t>QLIOCMNW1603</t>
  </si>
  <si>
    <t>133060394001</t>
  </si>
  <si>
    <t>LIB OC MaxiNW 28cm (3x16s) x8 POS2 (394001)</t>
  </si>
  <si>
    <t>QLIOCMW01401</t>
  </si>
  <si>
    <t>133060390000</t>
  </si>
  <si>
    <t>LIB OC MaxiW 28cm 14s x24 (390000)</t>
  </si>
  <si>
    <t>9557327031640</t>
  </si>
  <si>
    <t>QLIOCMW01402</t>
  </si>
  <si>
    <t>133060404000</t>
  </si>
  <si>
    <t>LIB OC MaxiW 28cm (3 X 14s) x8 (404000)</t>
  </si>
  <si>
    <t>9557327031657</t>
  </si>
  <si>
    <t>QLIOCMW01403</t>
  </si>
  <si>
    <t>133060404001</t>
  </si>
  <si>
    <t>LIB OC MaxiW 28cm (3x14s) x8 POS2 (404001)</t>
  </si>
  <si>
    <t>QLIOCMW01601</t>
  </si>
  <si>
    <t>133060396001</t>
  </si>
  <si>
    <t>LIB OC MaxiW 24cm (3x16S) x8 POS2 (396001)</t>
  </si>
  <si>
    <t>9557327021832</t>
  </si>
  <si>
    <t>QLIOCWB06001</t>
  </si>
  <si>
    <t>133060387000</t>
  </si>
  <si>
    <t>LIB OC WBNightW 41cm (3x6s) x8 (387000)</t>
  </si>
  <si>
    <t>9557327031695</t>
  </si>
  <si>
    <t>QLIOCWB06002</t>
  </si>
  <si>
    <t>133060393000</t>
  </si>
  <si>
    <t>LIB OC WBNightW 35cm (3x6s) x8 (393000)</t>
  </si>
  <si>
    <t>9557327031688</t>
  </si>
  <si>
    <t>QLIOCWB06003</t>
  </si>
  <si>
    <t>133060402000</t>
  </si>
  <si>
    <t>LIB OC WBNightW 35cm 6s X 24 (402000)</t>
  </si>
  <si>
    <t>9557327031671</t>
  </si>
  <si>
    <t>QLIOCWB06004</t>
  </si>
  <si>
    <t>133060387001</t>
  </si>
  <si>
    <t>LIB OC WBNightW 41cm (3x6s) x8 POS2 (387001)</t>
  </si>
  <si>
    <t>QLIOCWB06005</t>
  </si>
  <si>
    <t>133060393001</t>
  </si>
  <si>
    <t>LIB OC WBNightW 35cm (3x6s) x8 POS2 (393001)</t>
  </si>
  <si>
    <t>QLIOCWB10001</t>
  </si>
  <si>
    <t>133060392000</t>
  </si>
  <si>
    <t>LIB OC WBNightW 32cm (3x10s) x8 (392000)</t>
  </si>
  <si>
    <t>9557327031664</t>
  </si>
  <si>
    <t>QLIOCWB10002</t>
  </si>
  <si>
    <t>133060392001</t>
  </si>
  <si>
    <t>LIB OC WBNightW 32cm (3x10s) x8 POS2 (392001)</t>
  </si>
  <si>
    <t>QLIPANT0L002</t>
  </si>
  <si>
    <t>133060286000</t>
  </si>
  <si>
    <t>LIB PANTIES L 2's x24 MAXI (286000)</t>
  </si>
  <si>
    <t>9557327029043</t>
  </si>
  <si>
    <t>QLIPANT0L003</t>
  </si>
  <si>
    <t>1714000033</t>
  </si>
  <si>
    <t>LIB PANTIES L 2's x24 MIDI (000033)</t>
  </si>
  <si>
    <t>6901236388563</t>
  </si>
  <si>
    <t>QLIPANT0M002</t>
  </si>
  <si>
    <t>133060287000</t>
  </si>
  <si>
    <t>LIB PANTIES M 2's x24 MAXI (287000)</t>
  </si>
  <si>
    <t>9557327029036</t>
  </si>
  <si>
    <t>QLIPANT0M003</t>
  </si>
  <si>
    <t>1714000031</t>
  </si>
  <si>
    <t>LIB PANTIES M 2's x24 MIDI (000031)</t>
  </si>
  <si>
    <t>6901236388532</t>
  </si>
  <si>
    <t>QLIPANT0S001</t>
  </si>
  <si>
    <t>133060285000</t>
  </si>
  <si>
    <t>LIB PANTIES S 2's x24 MAXI (285000)</t>
  </si>
  <si>
    <t>9557327029029</t>
  </si>
  <si>
    <t>QLIPANTLXL01</t>
  </si>
  <si>
    <t>1714000027</t>
  </si>
  <si>
    <t>LIB PANTIES L-XL 2SX24(000027)</t>
  </si>
  <si>
    <t>QLIPANTML001</t>
  </si>
  <si>
    <t>1714000022</t>
  </si>
  <si>
    <t>LIB PANTIES M-L 2SX24(000022)</t>
  </si>
  <si>
    <t>QLISLPL01601</t>
  </si>
  <si>
    <t>133060139000</t>
  </si>
  <si>
    <t>LIB SLIMPL 16SX48(139000)</t>
  </si>
  <si>
    <t>9557327002411</t>
  </si>
  <si>
    <t>QLISLPL01602</t>
  </si>
  <si>
    <t>133060223000</t>
  </si>
  <si>
    <t>LIB SLIMPL 16S x48 (223000)</t>
  </si>
  <si>
    <t>QLISLPL01603</t>
  </si>
  <si>
    <t>133060223001</t>
  </si>
  <si>
    <t>LIB SLIMPL 16S x48 (223001)</t>
  </si>
  <si>
    <t>QLISLPL03001</t>
  </si>
  <si>
    <t>133060141000</t>
  </si>
  <si>
    <t>LIB LWSLIMPL 30SX24(141000)</t>
  </si>
  <si>
    <t>9557327008345</t>
  </si>
  <si>
    <t>QLISLPL03002</t>
  </si>
  <si>
    <t>133060235001</t>
  </si>
  <si>
    <t>LIB LWSlimPL (30S+4S) x24 (235001)</t>
  </si>
  <si>
    <t>QLISLPL03003</t>
  </si>
  <si>
    <t>133060222000</t>
  </si>
  <si>
    <t>LIB LWSlimPL 30S x24 GT (222000)</t>
  </si>
  <si>
    <t>QLISLPL03004</t>
  </si>
  <si>
    <t>133060235000</t>
  </si>
  <si>
    <t>LIB LWSlimPL 30S x24 (235000)</t>
  </si>
  <si>
    <t>QLISLPL03005</t>
  </si>
  <si>
    <t>133060222001</t>
  </si>
  <si>
    <t>LIB LWSlimPL 30S x24 GT (222001)</t>
  </si>
  <si>
    <t>QLISLPL03006</t>
  </si>
  <si>
    <t>133060235002</t>
  </si>
  <si>
    <t>LIB LWSlimPL 30S x24 (235002)</t>
  </si>
  <si>
    <t>QLISLPL03201</t>
  </si>
  <si>
    <t>133060140000</t>
  </si>
  <si>
    <t>LIB SLIMPL 32SX24(140000)</t>
  </si>
  <si>
    <t>9557327002428</t>
  </si>
  <si>
    <t>QLISLPL03202</t>
  </si>
  <si>
    <t>133060234000</t>
  </si>
  <si>
    <t>LIB SLIMPL 32Sx24 GT RM5.50 (234000)</t>
  </si>
  <si>
    <t>QLISLPL03203</t>
  </si>
  <si>
    <t>133060224000</t>
  </si>
  <si>
    <t>LIB SLIMPL 32S x24 (224000)</t>
  </si>
  <si>
    <t>QLISLPL03204</t>
  </si>
  <si>
    <t>133060224002</t>
  </si>
  <si>
    <t>LIB SLIMPL (32S X24) (224002)</t>
  </si>
  <si>
    <t>QLISLPL04001</t>
  </si>
  <si>
    <t>133060142000</t>
  </si>
  <si>
    <t>LIB SSPL 40SX24(142000)</t>
  </si>
  <si>
    <t>9557327002442</t>
  </si>
  <si>
    <t>QLISLPL04002</t>
  </si>
  <si>
    <t>133060219000</t>
  </si>
  <si>
    <t>LIB SSPL 40S x24 (219000)</t>
  </si>
  <si>
    <t>QLISLPL04003</t>
  </si>
  <si>
    <t>133060219001</t>
  </si>
  <si>
    <t>LIB SSPL 40S x24 (219001)</t>
  </si>
  <si>
    <t>QLISNW020002</t>
  </si>
  <si>
    <t>133060103001</t>
  </si>
  <si>
    <t>LIB SLIMNW 24CM 20SX24 G4 REV1(103001)</t>
  </si>
  <si>
    <t>9557327002343</t>
  </si>
  <si>
    <t>QLISNW020003</t>
  </si>
  <si>
    <t>133060380000</t>
  </si>
  <si>
    <t>LIB SlimNW 24CM (20S x24) (380000)</t>
  </si>
  <si>
    <t>QLISNW020T01</t>
  </si>
  <si>
    <t>133060110000</t>
  </si>
  <si>
    <t>LIB SLIMNW24CM(3X20S)X8(110000)</t>
  </si>
  <si>
    <t>9557327017606</t>
  </si>
  <si>
    <t>QLISNW020T04</t>
  </si>
  <si>
    <t>133060110011</t>
  </si>
  <si>
    <t>LIB SLIMNW 24CM (3x20S) x8 SPC1 (110011)</t>
  </si>
  <si>
    <t>QLISNW020T05</t>
  </si>
  <si>
    <t>133060155001</t>
  </si>
  <si>
    <t>LIB SLIMNW 24CM (3X20S) X8 FROS2 (155001)</t>
  </si>
  <si>
    <t>QLISNW020T06</t>
  </si>
  <si>
    <t>133060110017</t>
  </si>
  <si>
    <t>LIB SLIMNW 24CM (3X20S) X8 (110017)</t>
  </si>
  <si>
    <t>QLISNW032002</t>
  </si>
  <si>
    <t>133060177000</t>
  </si>
  <si>
    <t>LIB SLIMNIGHTW 32CM 12SX24 G4 REV1(177000)</t>
  </si>
  <si>
    <t>9557327017583</t>
  </si>
  <si>
    <t>QLISNW032T03</t>
  </si>
  <si>
    <t>133060112015</t>
  </si>
  <si>
    <t>LIB SLIMNIGHTW (3X12S)X8 MRN2 (112015)</t>
  </si>
  <si>
    <t>9557327017620</t>
  </si>
  <si>
    <t>QLISNW032T04</t>
  </si>
  <si>
    <t>133060112001</t>
  </si>
  <si>
    <t>LIB SLIMNIGHTW 32CM (3X12S)X8 G4 REV1(112001)</t>
  </si>
  <si>
    <t>QLISPL030P01</t>
  </si>
  <si>
    <t>133060149000</t>
  </si>
  <si>
    <t>LIB LWSLIMPL(2X30S)X12(149000)</t>
  </si>
  <si>
    <t>9557327008321</t>
  </si>
  <si>
    <t>QLISPL030P03</t>
  </si>
  <si>
    <t>133060221000</t>
  </si>
  <si>
    <t>LIB LWSlimPL (2x30S) x12 (221000)</t>
  </si>
  <si>
    <t>QLISPL030P04</t>
  </si>
  <si>
    <t>133060221005</t>
  </si>
  <si>
    <t>LIB LWSlimPL (2x30S) x12 (221005)</t>
  </si>
  <si>
    <t>QLISPL030T01</t>
  </si>
  <si>
    <t>133060232012</t>
  </si>
  <si>
    <t>LIB LWSLIMPL (3x30S) x8 FROS1 (232012)</t>
  </si>
  <si>
    <t>9557327008338</t>
  </si>
  <si>
    <t>QLISPL030T02</t>
  </si>
  <si>
    <t>133060232014</t>
  </si>
  <si>
    <t>LIB LWSlimPL (3x30S) x8 PIK1 (232014)</t>
  </si>
  <si>
    <t>QLISPL030T04</t>
  </si>
  <si>
    <t>133060232000</t>
  </si>
  <si>
    <t>LIB LWSLIMPL (3x30S) x8 (232000)</t>
  </si>
  <si>
    <t>QLISPL030T05</t>
  </si>
  <si>
    <t>133060232008</t>
  </si>
  <si>
    <t>LIB LWSLIMPL (3x30S) x8 (232008)</t>
  </si>
  <si>
    <t>QLISPL032P01</t>
  </si>
  <si>
    <t>133060233005</t>
  </si>
  <si>
    <t>LIB SLIMPL (2X32S) X12 (233005)</t>
  </si>
  <si>
    <t>9557327006051</t>
  </si>
  <si>
    <t>QLISPL032P02</t>
  </si>
  <si>
    <t>133060233000</t>
  </si>
  <si>
    <t>LIB SlimPL (2x32s) x12 (233000)</t>
  </si>
  <si>
    <t>QLISPL032T01</t>
  </si>
  <si>
    <t>133060225008</t>
  </si>
  <si>
    <t>LIB SLIMPL (3X32S) X8 (225008)</t>
  </si>
  <si>
    <t>9557327003531</t>
  </si>
  <si>
    <t>QLISPL032T02</t>
  </si>
  <si>
    <t>133060225011</t>
  </si>
  <si>
    <t>LIB SLIMPL (3x32s) x8 JUD1 (225011)</t>
  </si>
  <si>
    <t>QLISPL032T04</t>
  </si>
  <si>
    <t>133060032004</t>
  </si>
  <si>
    <t>LIB SLIMPL (3x32S) x8 FROS1 (032004)</t>
  </si>
  <si>
    <t>QLISPL120002</t>
  </si>
  <si>
    <t>133060231000</t>
  </si>
  <si>
    <t>LIB SSPL (120S+20S) X8 (231000)</t>
  </si>
  <si>
    <t>9557327015022</t>
  </si>
  <si>
    <t>QLISVLW03002</t>
  </si>
  <si>
    <t>133060401000</t>
  </si>
  <si>
    <t>LIB OC LWSLIMPL (3x30s) x8 (401000)</t>
  </si>
  <si>
    <t>9557327021870</t>
  </si>
  <si>
    <t>QLISVLW03003</t>
  </si>
  <si>
    <t>133060179001</t>
  </si>
  <si>
    <t>LIB SV LWSLIMPL (24x30s) (179001)</t>
  </si>
  <si>
    <t>9557327021863</t>
  </si>
  <si>
    <t>QLISVMN01201</t>
  </si>
  <si>
    <t>133060184000</t>
  </si>
  <si>
    <t>LIB SV MNIGHTW 32cm (3x12s) x8 (184000)</t>
  </si>
  <si>
    <t>QLISVMN01202</t>
  </si>
  <si>
    <t>133060185000</t>
  </si>
  <si>
    <t>LIB SV MNIGHTW 32cm (24x12s) (185000)</t>
  </si>
  <si>
    <t>9557327021788</t>
  </si>
  <si>
    <t>QLISVMN01204</t>
  </si>
  <si>
    <t>133060397000</t>
  </si>
  <si>
    <t>LIB OC MaxiNightW 32cm (3x12S) x8 (397000)</t>
  </si>
  <si>
    <t>QLISVMN02001</t>
  </si>
  <si>
    <t>133060181000</t>
  </si>
  <si>
    <t>LIB SV MAXINW 24cm (24x20s) (181000)</t>
  </si>
  <si>
    <t>9557327021771</t>
  </si>
  <si>
    <t>QLISVMN02002</t>
  </si>
  <si>
    <t>133060180000</t>
  </si>
  <si>
    <t>LIB SV MAXINW 24cm (3x20s) x8 (180000)</t>
  </si>
  <si>
    <t>QLISVMN02003</t>
  </si>
  <si>
    <t>133060400000</t>
  </si>
  <si>
    <t>LIB OC MaxiNW 24cm 20s x24 (400000)</t>
  </si>
  <si>
    <t>QLISVMN02004</t>
  </si>
  <si>
    <t>133060181003</t>
  </si>
  <si>
    <t>LIB SV MAXINW 24cm (20s+2s) x24 (181003)</t>
  </si>
  <si>
    <t>QLISVMW01601</t>
  </si>
  <si>
    <t>133060395000</t>
  </si>
  <si>
    <t>LIB OC MaxiW 24cm (24x16s) (395000)</t>
  </si>
  <si>
    <t>9557327021795</t>
  </si>
  <si>
    <t>QLISVMW01602</t>
  </si>
  <si>
    <t>133060182000</t>
  </si>
  <si>
    <t>LIB SV MAXIW 24cm (3x16s) x8 (182000)</t>
  </si>
  <si>
    <t>QLISVMW01603</t>
  </si>
  <si>
    <t>133060183002</t>
  </si>
  <si>
    <t>LIB SV MAXIW 24cm (16s+4s) x24 GTSS (183002)</t>
  </si>
  <si>
    <t>QLISVMW01604</t>
  </si>
  <si>
    <t>133060396000</t>
  </si>
  <si>
    <t>LIB OC MaxiW 24cm (3x16S) x8 (396000)</t>
  </si>
  <si>
    <t>QLISVMW01605</t>
  </si>
  <si>
    <t>133060182001</t>
  </si>
  <si>
    <t>LIB SV MAXIW 24cm (3x16s) x8 SB (182001)</t>
  </si>
  <si>
    <t>QLISVSN01201</t>
  </si>
  <si>
    <t>133060196000</t>
  </si>
  <si>
    <t>LIB SV SNIGHTW 32cm (24x12s) (196000)</t>
  </si>
  <si>
    <t>9557327022549</t>
  </si>
  <si>
    <t>QLISVSN01202</t>
  </si>
  <si>
    <t>133060199000</t>
  </si>
  <si>
    <t>LIB SV SNIGHTW 32cm (3x12s) x8 (199000)</t>
  </si>
  <si>
    <t>9557327022587</t>
  </si>
  <si>
    <t>QLISVSN02001</t>
  </si>
  <si>
    <t>133060194000</t>
  </si>
  <si>
    <t>LIB SV SLIMNW 24cm (24x20s) (194000)</t>
  </si>
  <si>
    <t>9557327022525</t>
  </si>
  <si>
    <t>QLISVSN02002</t>
  </si>
  <si>
    <t>133060197000</t>
  </si>
  <si>
    <t>LIB SV SLIMNW 24cm (3x20s) x8 (197000)</t>
  </si>
  <si>
    <t>9557327022563</t>
  </si>
  <si>
    <t>QLISVSP03201</t>
  </si>
  <si>
    <t>133060187000</t>
  </si>
  <si>
    <t>LIB SV SLIMPL (24x32s) (187000)</t>
  </si>
  <si>
    <t>9557327021856</t>
  </si>
  <si>
    <t>QLISVSP03202</t>
  </si>
  <si>
    <t>133060186000</t>
  </si>
  <si>
    <t>LIB SV SLIMPL (3x32s) x8 (186000)</t>
  </si>
  <si>
    <t>9557327021887</t>
  </si>
  <si>
    <t>QLISVSP03203</t>
  </si>
  <si>
    <t>133060186002</t>
  </si>
  <si>
    <t>LIB SV SLIMPL (3x32s) x8 BT (186002)</t>
  </si>
  <si>
    <t>QLISVSW01601</t>
  </si>
  <si>
    <t>133060198000</t>
  </si>
  <si>
    <t>LIB SV SLIMW 24cm (3x16s) x8 (198000)</t>
  </si>
  <si>
    <t>9557327022570</t>
  </si>
  <si>
    <t>QLISVSW01602</t>
  </si>
  <si>
    <t>133060195000</t>
  </si>
  <si>
    <t>LIB SV SLIMW 24cm (24x16s) (195000)</t>
  </si>
  <si>
    <t>9557327022532</t>
  </si>
  <si>
    <t>QLISVWB00601</t>
  </si>
  <si>
    <t>133060398000</t>
  </si>
  <si>
    <t>LIB OC WBNIGHTW 41cm (24x6s) (398000)</t>
  </si>
  <si>
    <t>9557327021818</t>
  </si>
  <si>
    <t>QLISVWB01001</t>
  </si>
  <si>
    <t>133060188000</t>
  </si>
  <si>
    <t>LIB SV WBNIGHTW 32cm (24x10s) (188000)</t>
  </si>
  <si>
    <t>9557327021801</t>
  </si>
  <si>
    <t>QLISVWB01002</t>
  </si>
  <si>
    <t>133060389000</t>
  </si>
  <si>
    <t>LIB OC WBNightW 32cm 10sx24 (389000)</t>
  </si>
  <si>
    <t>QLISVWB01003</t>
  </si>
  <si>
    <t>133060188002</t>
  </si>
  <si>
    <t>LIB SV WBNIGHTW 32cm (10s+4s) X24 SS (188002)</t>
  </si>
  <si>
    <t>QLISWI016001</t>
  </si>
  <si>
    <t>133060104000</t>
  </si>
  <si>
    <t>LIB SLIMW 16SX24(104000)</t>
  </si>
  <si>
    <t>9557327002367</t>
  </si>
  <si>
    <t>QLISWI016002</t>
  </si>
  <si>
    <t>133060104003</t>
  </si>
  <si>
    <t>LIB SLIMW 24CM (16S+2S) x24 (104003)</t>
  </si>
  <si>
    <t>QLISWI016004</t>
  </si>
  <si>
    <t>133060104004</t>
  </si>
  <si>
    <t>LIB SLIMW 24CM 16S X24 (104004)</t>
  </si>
  <si>
    <t>QLISWI016T01</t>
  </si>
  <si>
    <t>133060366000</t>
  </si>
  <si>
    <t>LIB SlimW 24cm (3 X 16S) X8 (366000)</t>
  </si>
  <si>
    <t>9557327013776</t>
  </si>
  <si>
    <t>QLISWI016T04</t>
  </si>
  <si>
    <t>133060111017</t>
  </si>
  <si>
    <t>LIB SLIMW 24CM (3X16S) X8 (111017)</t>
  </si>
  <si>
    <t>9557327017613</t>
  </si>
  <si>
    <t>QLIUTW018001</t>
  </si>
  <si>
    <t>133060105000</t>
  </si>
  <si>
    <t>LIB UTW 18SX12(105000)</t>
  </si>
  <si>
    <t>9557327008284</t>
  </si>
  <si>
    <t>QLIUTW018002</t>
  </si>
  <si>
    <t>133060368000</t>
  </si>
  <si>
    <t>LIB UTW 24cm 18S X 12 (368000)</t>
  </si>
  <si>
    <t>QLIWBNE06001</t>
  </si>
  <si>
    <t>133060097000</t>
  </si>
  <si>
    <t>LIB WBNIGHTELW41CM 6SX24(097000)</t>
  </si>
  <si>
    <t>9557327017590</t>
  </si>
  <si>
    <t>QLIWBNE06002</t>
  </si>
  <si>
    <t>133060339000</t>
  </si>
  <si>
    <t>LIB WBNightW 41cm 6s x24 (339000)</t>
  </si>
  <si>
    <t>QLIWBNE10001</t>
  </si>
  <si>
    <t>133060343000</t>
  </si>
  <si>
    <t>LIB WBNightW 32cm 10S X 24 (343000)</t>
  </si>
  <si>
    <t>9557327008215</t>
  </si>
  <si>
    <t>QLIWBNE10002</t>
  </si>
  <si>
    <t>133060096003</t>
  </si>
  <si>
    <t>LIB WBNIGHTELW 10Sx24 GT RM5.50 (096003)</t>
  </si>
  <si>
    <t>QLIWBNE10003</t>
  </si>
  <si>
    <t>133060344000</t>
  </si>
  <si>
    <t>LIB WBNightW 32cm 10S X 24 GT (344000)</t>
  </si>
  <si>
    <t>QLIWBNE10P01</t>
  </si>
  <si>
    <t>133060116000</t>
  </si>
  <si>
    <t>LIB WBNIGHTELW(2X10S)X12(116000)</t>
  </si>
  <si>
    <t>9557327008192</t>
  </si>
  <si>
    <t>QLIWBNW06001</t>
  </si>
  <si>
    <t>133060384000</t>
  </si>
  <si>
    <t>LIB WBNightW 35cm 24 x 6S (384000)</t>
  </si>
  <si>
    <t>9557327031312</t>
  </si>
  <si>
    <t>QLIWBNW06P01</t>
  </si>
  <si>
    <t>133060370000</t>
  </si>
  <si>
    <t>LIB WBNIGHTW 35CM (2 x 6S) x12 (370000)</t>
  </si>
  <si>
    <t>9557327031329</t>
  </si>
  <si>
    <t>QLIWBNW06T01</t>
  </si>
  <si>
    <t>133060335000</t>
  </si>
  <si>
    <t>LIB WBNightW 35CM (3 x 6S) x8 (335000)</t>
  </si>
  <si>
    <t>9557327031336</t>
  </si>
  <si>
    <t>QLIWBNW10001</t>
  </si>
  <si>
    <t>133060096006</t>
  </si>
  <si>
    <t>LIB WBNightW 32cm (10S+1S) x24 (096006)</t>
  </si>
  <si>
    <t>QLIWBNW10P02</t>
  </si>
  <si>
    <t>133060116002</t>
  </si>
  <si>
    <t>LIB WBNIGHTW 32CM (2X10S)X12 G4 REV1(116002)</t>
  </si>
  <si>
    <t>QLIWBNW10T01</t>
  </si>
  <si>
    <t>133060109035</t>
  </si>
  <si>
    <t>LIB WBNightW 32CM (3x10S) x8 JUD2 (109035)</t>
  </si>
  <si>
    <t>9557327008208</t>
  </si>
  <si>
    <t>QLIWBNW10T03</t>
  </si>
  <si>
    <t>133060109005</t>
  </si>
  <si>
    <t>LIB WBNIGHTW 32CM (3X10S)X8 G4 REV1(109005)</t>
  </si>
  <si>
    <t>QLIWBNW10T04</t>
  </si>
  <si>
    <t>133060031004</t>
  </si>
  <si>
    <t>LIB WBNightELW (3x10s) x 8 FROS2 (031004)</t>
  </si>
  <si>
    <t>QTEDILI02601</t>
  </si>
  <si>
    <t>133040085000</t>
  </si>
  <si>
    <t>TENA Discreet Reg Liner 19cm 26S x6 (085000)</t>
  </si>
  <si>
    <t>3022</t>
  </si>
  <si>
    <t>QVTEN</t>
  </si>
  <si>
    <t>7322540311679</t>
  </si>
  <si>
    <t>QTEDILI13001</t>
  </si>
  <si>
    <t>133040080000</t>
  </si>
  <si>
    <t>TENA DISCREET Reg Liner 19cm 13S x12(080000)</t>
  </si>
  <si>
    <t>9557327024376</t>
  </si>
  <si>
    <t>QTEDINI02001</t>
  </si>
  <si>
    <t>133040079000</t>
  </si>
  <si>
    <t>TENA Discreet Night W32cm 20S x12 (079000)</t>
  </si>
  <si>
    <t>7322540034936</t>
  </si>
  <si>
    <t>QTEDINI10001</t>
  </si>
  <si>
    <t>133040082000</t>
  </si>
  <si>
    <t>TENA DISCREET NightW 32cm 10S x6 (082000)</t>
  </si>
  <si>
    <t>7310790605525</t>
  </si>
  <si>
    <t>QTEDISC01201</t>
  </si>
  <si>
    <t>133040099000</t>
  </si>
  <si>
    <t>TENA Discreet Pad NW27.5cm 12S x6 (099000)</t>
  </si>
  <si>
    <t>7322540852066</t>
  </si>
  <si>
    <t>QTEDISC12001</t>
  </si>
  <si>
    <t>133040083000</t>
  </si>
  <si>
    <t>TENA DISCREET RegularW 24cm 12S x6 (083000)</t>
  </si>
  <si>
    <t>9557327024390</t>
  </si>
  <si>
    <t>QTEDISC12002</t>
  </si>
  <si>
    <t>133040081000</t>
  </si>
  <si>
    <t>TENA Discreet Regular NW24cm 12S x6 (081000)</t>
  </si>
  <si>
    <t>9557327024666</t>
  </si>
  <si>
    <t>QTEDISC20001</t>
  </si>
  <si>
    <t>133040084000</t>
  </si>
  <si>
    <t>TENA Discreet Long Liner24cm 20S x6 (084000)</t>
  </si>
  <si>
    <t>9557327024383</t>
  </si>
  <si>
    <t>QTEDR00L0801</t>
  </si>
  <si>
    <t>133050029000</t>
  </si>
  <si>
    <t>DR.P L(12X8S) (029000)</t>
  </si>
  <si>
    <t>QVDRP</t>
  </si>
  <si>
    <t>4710020050102</t>
  </si>
  <si>
    <t>QTEDR00L0802</t>
  </si>
  <si>
    <t>131044904001</t>
  </si>
  <si>
    <t>DR.P BY TENA (BASIC) L (12x8S) (904001)</t>
  </si>
  <si>
    <t>QTEDR00L0803</t>
  </si>
  <si>
    <t>133050012000</t>
  </si>
  <si>
    <t>DR.P BY TENA (BASIC) L (12x8S) (012000)</t>
  </si>
  <si>
    <t>QTEDR00L0901</t>
  </si>
  <si>
    <t>133050009000</t>
  </si>
  <si>
    <t>DR.P BY TENA PANTS L (8x9S) (009000)</t>
  </si>
  <si>
    <t>9557327023706</t>
  </si>
  <si>
    <t>QTEDR00L0902</t>
  </si>
  <si>
    <t>133050025000</t>
  </si>
  <si>
    <t>DR.P PANTS L (8x9S) (025000)</t>
  </si>
  <si>
    <t>QTEDR00M1001</t>
  </si>
  <si>
    <t>133050000000</t>
  </si>
  <si>
    <t>DR.P BY TENA (BASIC) M(12X10S)(000000)</t>
  </si>
  <si>
    <t>4710020050096</t>
  </si>
  <si>
    <t>QTEDR00M1002</t>
  </si>
  <si>
    <t>133050008000</t>
  </si>
  <si>
    <t>DR.P BY TENA PANTS M (8x10S) (008000)</t>
  </si>
  <si>
    <t>9557327023690</t>
  </si>
  <si>
    <t>QTEDR00M1003</t>
  </si>
  <si>
    <t>131044909001</t>
  </si>
  <si>
    <t>DR.P BY TENA (BASIC) M (12x10S) (909001)</t>
  </si>
  <si>
    <t>QTEDR00M1004</t>
  </si>
  <si>
    <t>133050013000</t>
  </si>
  <si>
    <t>DR.P BY TENA (BASIC) M (12x10S) (013000)</t>
  </si>
  <si>
    <t>QTEDR00M1005</t>
  </si>
  <si>
    <t>133050026000</t>
  </si>
  <si>
    <t>DR.P PANTS M (8 x 10S) (026000)</t>
  </si>
  <si>
    <t>QTEDR0XL0802</t>
  </si>
  <si>
    <t>133050010000</t>
  </si>
  <si>
    <t>DR.P BY TENA PANTS XL (8x8s) (010000)</t>
  </si>
  <si>
    <t>9557327023713</t>
  </si>
  <si>
    <t>QTEDR0XL0803</t>
  </si>
  <si>
    <t>131044908002</t>
  </si>
  <si>
    <t>DR.P BY TENA (BASIC) XL (12X8S) (908002)</t>
  </si>
  <si>
    <t>4710020240138</t>
  </si>
  <si>
    <t>QTEDR0XL0804</t>
  </si>
  <si>
    <t>133050023000</t>
  </si>
  <si>
    <t>DR.P XL (12 X 8S) (023000)</t>
  </si>
  <si>
    <t>QTEDR0XL0805</t>
  </si>
  <si>
    <t>133050027000</t>
  </si>
  <si>
    <t>DR.P PANTS XL (8x8s) (027000)</t>
  </si>
  <si>
    <t>QTEDR0XL0807</t>
  </si>
  <si>
    <t>133050030000</t>
  </si>
  <si>
    <t>DR.P PANTS XL (8x8s) (030000)</t>
  </si>
  <si>
    <t>QTEGCW004001</t>
  </si>
  <si>
    <t>1711000160</t>
  </si>
  <si>
    <t>TENA GENTLE CLEAN ADULT WIPES (000160)</t>
  </si>
  <si>
    <t>6901236301029</t>
  </si>
  <si>
    <t>QTENS00L0801</t>
  </si>
  <si>
    <t>133040109000</t>
  </si>
  <si>
    <t>TENA PROskin Night Secure L 8S x8 (109000)</t>
  </si>
  <si>
    <t>9557327029418</t>
  </si>
  <si>
    <t>QTENS00M0901</t>
  </si>
  <si>
    <t>133040110000</t>
  </si>
  <si>
    <t>TENA PROskin Night Secure M 9S x8 (110000)</t>
  </si>
  <si>
    <t>9557327029401</t>
  </si>
  <si>
    <t>QTEPP00L0802</t>
  </si>
  <si>
    <t>190073002700</t>
  </si>
  <si>
    <t>TENA PROSKIN PANTS PLUS L 8Sx6 (002700)</t>
  </si>
  <si>
    <t>7322540574876</t>
  </si>
  <si>
    <t>QTEPP00L0803</t>
  </si>
  <si>
    <t>133040102002</t>
  </si>
  <si>
    <t>TENA PROskin PANTS PLUS L (8s+1s) x6 (102002)</t>
  </si>
  <si>
    <t>QTEPP00L0804</t>
  </si>
  <si>
    <t>1713000179</t>
  </si>
  <si>
    <t>TENA PROskin Pants Plus L 8'S x6 (000179)</t>
  </si>
  <si>
    <t>QTEPP00M0902</t>
  </si>
  <si>
    <t>1713000126</t>
  </si>
  <si>
    <t>TENA PROSKIN PANTS PLUS M 9Sx6 (000126)</t>
  </si>
  <si>
    <t>7322540592412</t>
  </si>
  <si>
    <t>QTEPP0XL1201</t>
  </si>
  <si>
    <t>133040100002</t>
  </si>
  <si>
    <t>TENA PROSkin PANTS PLUS XL(12S+1S) x4(100002)</t>
  </si>
  <si>
    <t>7322540587555</t>
  </si>
  <si>
    <t>QTEPP0XL1202</t>
  </si>
  <si>
    <t>190079271001</t>
  </si>
  <si>
    <t>TENA PROskin PANTS PLUS XL (12S x4) INT (271001)</t>
  </si>
  <si>
    <t>QTEPP0XL1203</t>
  </si>
  <si>
    <t>133040078000</t>
  </si>
  <si>
    <t>TENA PANTS PLUS XL (4x12s) INT (078000)</t>
  </si>
  <si>
    <t>QTEPPXXL1001</t>
  </si>
  <si>
    <t>133040124000</t>
  </si>
  <si>
    <t>TENA PROskin PANTS PLUS XXL (10S X 8) (124000)</t>
  </si>
  <si>
    <t>9557327031046</t>
  </si>
  <si>
    <t>QTEPS00L1201</t>
  </si>
  <si>
    <t>133040121000</t>
  </si>
  <si>
    <t>TENA PROskin SLIP PLUS L 12S x8 (121000)</t>
  </si>
  <si>
    <t>4800096476712</t>
  </si>
  <si>
    <t>QTEPS00M1201</t>
  </si>
  <si>
    <t>133040118000</t>
  </si>
  <si>
    <t>TENA PROskin SLIP PLUS M 12S x8 (118000)</t>
  </si>
  <si>
    <t>4800096476705</t>
  </si>
  <si>
    <t>QTEPV00L1003</t>
  </si>
  <si>
    <t>1713000131</t>
  </si>
  <si>
    <t>TENA PANTS VALUE L (6x10s) (000131)</t>
  </si>
  <si>
    <t>7322540789232</t>
  </si>
  <si>
    <t>QTEPV00L1004</t>
  </si>
  <si>
    <t>1713000156</t>
  </si>
  <si>
    <t>TENA PANTS VALUE L (10s+1s) x6 (000156)</t>
  </si>
  <si>
    <t>QTEPV00L1005</t>
  </si>
  <si>
    <t>1713000206</t>
  </si>
  <si>
    <t>TENA PANTS VALUE L (10s x 8) (000206)</t>
  </si>
  <si>
    <t>QTEPV00M1003</t>
  </si>
  <si>
    <t>1713000127</t>
  </si>
  <si>
    <t>TENA PANTS VALUE M 6x10s (000127)</t>
  </si>
  <si>
    <t>7322540789218</t>
  </si>
  <si>
    <t>QTEPV00M1005</t>
  </si>
  <si>
    <t>1713000208</t>
  </si>
  <si>
    <t>TENA PANTS VALUE M (10s x 8) (000208)</t>
  </si>
  <si>
    <t>QTEPV0XL0802</t>
  </si>
  <si>
    <t>133040077000</t>
  </si>
  <si>
    <t>TENA PANTS VALUE XL 8S x6 (077000)</t>
  </si>
  <si>
    <t>9557327023720</t>
  </si>
  <si>
    <t>QTEPW0004001</t>
  </si>
  <si>
    <t>1711000158</t>
  </si>
  <si>
    <t>TENA PROskin ADULT WIPES 40S X12 (000158)</t>
  </si>
  <si>
    <t>4800096476842</t>
  </si>
  <si>
    <t>QTESU00L1002</t>
  </si>
  <si>
    <t>133040046000</t>
  </si>
  <si>
    <t>TENA PROskin Slip Super L 10S x6 (046000)</t>
  </si>
  <si>
    <t>4800096474220</t>
  </si>
  <si>
    <t>QTESU00L1003</t>
  </si>
  <si>
    <t>133040116000</t>
  </si>
  <si>
    <t>TENA PROskin Slip Super L 10S x8 (116000)</t>
  </si>
  <si>
    <t>QTESU00M1002</t>
  </si>
  <si>
    <t>133040117000</t>
  </si>
  <si>
    <t>TENA PROskin Slip Super M 10S x8 (117000)</t>
  </si>
  <si>
    <t>4800096476620</t>
  </si>
  <si>
    <t>QTEUNDE0L002</t>
  </si>
  <si>
    <t>131047907002</t>
  </si>
  <si>
    <t>TENA U.PAD L 60x75 (12x8S) (907002)</t>
  </si>
  <si>
    <t>4800096474503</t>
  </si>
  <si>
    <t>QTEVA00L0802</t>
  </si>
  <si>
    <t>133040094002</t>
  </si>
  <si>
    <t>TENA VALUE L (8S+1S) x8 (094002)</t>
  </si>
  <si>
    <t>9557327025601</t>
  </si>
  <si>
    <t>QTEVA00L0803</t>
  </si>
  <si>
    <t>133040094000</t>
  </si>
  <si>
    <t>TENA VALUE L 8S x8 (094000)</t>
  </si>
  <si>
    <t>QTEVA00L1001</t>
  </si>
  <si>
    <t>131044002007</t>
  </si>
  <si>
    <t>TENA VALUE L 8S x8 (002007)</t>
  </si>
  <si>
    <t>QTEVA00L1003</t>
  </si>
  <si>
    <t>131044002006</t>
  </si>
  <si>
    <t>TENA VALUE L (8x10s) (002006)</t>
  </si>
  <si>
    <t>9557327001582</t>
  </si>
  <si>
    <t>QTEVA00L1004</t>
  </si>
  <si>
    <t>133040044000</t>
  </si>
  <si>
    <t>TENA VALUE L (8x10s) G4 (044000)</t>
  </si>
  <si>
    <t>QTEVA00M1001</t>
  </si>
  <si>
    <t>133040103000</t>
  </si>
  <si>
    <t>TENA VALUE M (8x10S) (103000)</t>
  </si>
  <si>
    <t>9557327025595</t>
  </si>
  <si>
    <t>QTEVA00M1002</t>
  </si>
  <si>
    <t>133040095002</t>
  </si>
  <si>
    <t>TENA VALUE M (10S+1S) x8 (095002)</t>
  </si>
  <si>
    <t>QTEVA00M1004</t>
  </si>
  <si>
    <t>133040095000</t>
  </si>
  <si>
    <t>TENA VALUE M (8x10S) (095000)</t>
  </si>
  <si>
    <t>QTEVA00M1201</t>
  </si>
  <si>
    <t>133040000005</t>
  </si>
  <si>
    <t>TENA VALUE M (8x12S) (000005)</t>
  </si>
  <si>
    <t>9557327008598</t>
  </si>
  <si>
    <t>QTEVA00M1202</t>
  </si>
  <si>
    <t>133040043001</t>
  </si>
  <si>
    <t>TENA VALUE M (12s + 1s) x8 EVA6 (043001)</t>
  </si>
  <si>
    <t>QTEVA00M1203</t>
  </si>
  <si>
    <t>133040060000</t>
  </si>
  <si>
    <t>TENA VALUE M (8x12s) (060000)</t>
  </si>
  <si>
    <t>QTEVA0XL0801</t>
  </si>
  <si>
    <t>131044906005</t>
  </si>
  <si>
    <t>TENA VALUE XL 8S x8 (906005)</t>
  </si>
  <si>
    <t>4710020245539</t>
  </si>
  <si>
    <t>QTEVA0XL0803</t>
  </si>
  <si>
    <t>133040112000</t>
  </si>
  <si>
    <t>TENA VALUE XL 8S x8 (112000)</t>
  </si>
  <si>
    <t>QTEWEWI00001</t>
  </si>
  <si>
    <t>1711000023</t>
  </si>
  <si>
    <t>TENA GENTLE CARE WET WIPES(000023)</t>
  </si>
  <si>
    <t>QTEWEWI04001</t>
  </si>
  <si>
    <t>133040031000</t>
  </si>
  <si>
    <t>TENA WET WIPES 40'S(031000)</t>
  </si>
  <si>
    <t>QTEZICR10002</t>
  </si>
  <si>
    <t>190000428803</t>
  </si>
  <si>
    <t>TENA ZINC CREAM 10X100ML, NORTH 1(428803)</t>
  </si>
  <si>
    <t>7322540545524</t>
  </si>
  <si>
    <t>QVIDLX000802</t>
  </si>
  <si>
    <t>1704000875</t>
  </si>
  <si>
    <t>VINDA DLX SF TOI 3PLY (8R+2R) X6 PLUS (000875)</t>
  </si>
  <si>
    <t>3024</t>
  </si>
  <si>
    <t>QVVIN</t>
  </si>
  <si>
    <t>6901236385890</t>
  </si>
  <si>
    <t>QVIDLX000804</t>
  </si>
  <si>
    <t>1704000784</t>
  </si>
  <si>
    <t>VIN DLX TOI 3PLY SF 8R x6 BT21 (000784)</t>
  </si>
  <si>
    <t>QVIDLX000805</t>
  </si>
  <si>
    <t>1704000795</t>
  </si>
  <si>
    <t>VIN DLX TOI 3PLY SF 8R x6 (000795)</t>
  </si>
  <si>
    <t>QVIDLX001604</t>
  </si>
  <si>
    <t>1704000877</t>
  </si>
  <si>
    <t>VIN PRESTIGE 4D TOI 3PLY (16R+4R) X4 PLUS4 (000877)</t>
  </si>
  <si>
    <t>6901236343951</t>
  </si>
  <si>
    <t>QVIDLX001605</t>
  </si>
  <si>
    <t>1704000874</t>
  </si>
  <si>
    <t>VIN DLX SF TOI 3PLY(16R+4R) x4 PLUS4 (000874)</t>
  </si>
  <si>
    <t>6901236385906</t>
  </si>
  <si>
    <t>QVIDLXBT8001</t>
  </si>
  <si>
    <t>1702000871</t>
  </si>
  <si>
    <t>VIN DLX BOX TISSUE 3PLY (4X80s) X 10 RED3 (000871)</t>
  </si>
  <si>
    <t>6901236331521</t>
  </si>
  <si>
    <t>QVIDLXH00802</t>
  </si>
  <si>
    <t>1700000608</t>
  </si>
  <si>
    <t>VINDA DLX HANKY 4 PLY (10 X 8S) X30 VPF (000608)</t>
  </si>
  <si>
    <t>6901236385982</t>
  </si>
  <si>
    <t>QVIDLXH01001</t>
  </si>
  <si>
    <t>1700000654</t>
  </si>
  <si>
    <t>VINDA DLX HANKY 4 PLY (10X8S)X30 RED3 (000654)</t>
  </si>
  <si>
    <t>QVIDLXH01002</t>
  </si>
  <si>
    <t>1700000570</t>
  </si>
  <si>
    <t>VINDA DLX HANKY 4PLY (10X8S)X30 (000570)</t>
  </si>
  <si>
    <t>QVIDLXL08001</t>
  </si>
  <si>
    <t>1702000817</t>
  </si>
  <si>
    <t>VIN DLX BF 3PLY L (80Sx4) x10 GRNB (000817)</t>
  </si>
  <si>
    <t>QVIDLXL08002</t>
  </si>
  <si>
    <t>1702000815</t>
  </si>
  <si>
    <t>VIN DLX BF 3PLY L (80Sx4) x10 GRNA (000815)</t>
  </si>
  <si>
    <t>QVIDLXL08003</t>
  </si>
  <si>
    <t>1702000886</t>
  </si>
  <si>
    <t>VIN DLX BF 3PLY L (80Sx4) x10 VC2892 GRN2A (000886)</t>
  </si>
  <si>
    <t>QVIDLXL08004</t>
  </si>
  <si>
    <t>1702000761</t>
  </si>
  <si>
    <t>VIN DLX BOX TISSUE 3PLY L (80Sx4) X10 (000761)</t>
  </si>
  <si>
    <t>QVIDLXL10001</t>
  </si>
  <si>
    <t>1703000499</t>
  </si>
  <si>
    <t>VIN DLX SP 3PLY L (4+1 x 100S) x10 MCY (000499)</t>
  </si>
  <si>
    <t>6901236331538</t>
  </si>
  <si>
    <t>QVIDLXL11001</t>
  </si>
  <si>
    <t>1703000432</t>
  </si>
  <si>
    <t>VINDA DLX 3PLY AW L (110Sx4) x10 (000432)</t>
  </si>
  <si>
    <t>6901236387252</t>
  </si>
  <si>
    <t>QVIDLXL11002</t>
  </si>
  <si>
    <t>1703000436</t>
  </si>
  <si>
    <t>VIN DLX 3PLY L (110Sx4) x12 (000436)</t>
  </si>
  <si>
    <t>QVIDLXL11003</t>
  </si>
  <si>
    <t>1703000511</t>
  </si>
  <si>
    <t>VINDA DLX 3PLY L (110S x 4) x12 VPF (000511)</t>
  </si>
  <si>
    <t>QVIDLXL11004</t>
  </si>
  <si>
    <t>1703000549</t>
  </si>
  <si>
    <t>VIN DLX 3PLY L (110S x4) x12 SPYX (000549)</t>
  </si>
  <si>
    <t>QVIDLXL11005</t>
  </si>
  <si>
    <t>1703000570</t>
  </si>
  <si>
    <t>VINDA DLX SP 3PLY L (110S x 4) x12 RED3 (000570)</t>
  </si>
  <si>
    <t>QVIDLXL11006</t>
  </si>
  <si>
    <t>1703000576</t>
  </si>
  <si>
    <t>VINDA DLX SP 3PLY L (110S x 4) x12 VC2896 GRN2 (000576)</t>
  </si>
  <si>
    <t>QVIDLXL12006</t>
  </si>
  <si>
    <t>1703000309</t>
  </si>
  <si>
    <t>VIN DLX 3PLY L (4x120s) x12 vc2896 (000309)</t>
  </si>
  <si>
    <t>6901236385968</t>
  </si>
  <si>
    <t>QVIDLXM09001</t>
  </si>
  <si>
    <t>1703000545</t>
  </si>
  <si>
    <t>VINDA DLX 3 PLY (M) (5x90s) x8 SPYX (000545)</t>
  </si>
  <si>
    <t>6901236387818</t>
  </si>
  <si>
    <t>QVIDLXM09004</t>
  </si>
  <si>
    <t>1703000506</t>
  </si>
  <si>
    <t>VIN DLX 3PLY M (90s X 5) x8 VPF (000506)</t>
  </si>
  <si>
    <t>QVIDLXM09005</t>
  </si>
  <si>
    <t>1703000429</t>
  </si>
  <si>
    <t>VIN DLX 3 PLY M (5x90s) x8 (000429)</t>
  </si>
  <si>
    <t>QVIDLXM09006</t>
  </si>
  <si>
    <t>1703000429A</t>
  </si>
  <si>
    <t>QVIDLXS05001</t>
  </si>
  <si>
    <t>1703000151</t>
  </si>
  <si>
    <t>VINDA DLX 3PLY S (50Sx4) x24 (000151)</t>
  </si>
  <si>
    <t>6901236385975</t>
  </si>
  <si>
    <t>QVIDLXS05002</t>
  </si>
  <si>
    <t>1703000433</t>
  </si>
  <si>
    <t>VIN DLX 3PLY S (50Sx12) x8 (000433)</t>
  </si>
  <si>
    <t>6901236387245</t>
  </si>
  <si>
    <t>QVIDLXS05003</t>
  </si>
  <si>
    <t>1703000505</t>
  </si>
  <si>
    <t>VIN DLX 3PLY S (12x50S) x8 VPF (000505)</t>
  </si>
  <si>
    <t>QVIDLXS05004</t>
  </si>
  <si>
    <t>1703000431</t>
  </si>
  <si>
    <t>VIN DLX 3PLY S (4x50S) x24 (000431)</t>
  </si>
  <si>
    <t>QVIDLXS05005</t>
  </si>
  <si>
    <t>1703000459</t>
  </si>
  <si>
    <t>VIN DLX 3PLY S (4x50s) x24 OPPA (000459)</t>
  </si>
  <si>
    <t>QVIDLXS05008</t>
  </si>
  <si>
    <t>1703000510</t>
  </si>
  <si>
    <t>VIN DLX 3PLY S (4x50S) x24 (000510)</t>
  </si>
  <si>
    <t>QVIDLXS05009</t>
  </si>
  <si>
    <t>1703000551</t>
  </si>
  <si>
    <t>VIN DLX 3PLY S (4x50S) x24 SPYX (000551)</t>
  </si>
  <si>
    <t>QVIDLXS05010</t>
  </si>
  <si>
    <t>1703000568</t>
  </si>
  <si>
    <t>VIN DLX SP 3PLY S (4x50S) x24 RED3 (000568)</t>
  </si>
  <si>
    <t>QVIDLXT08002</t>
  </si>
  <si>
    <t>1704000876</t>
  </si>
  <si>
    <t>VIN PRESTIGE 4D TOI 3PLY 6X(8R+2R) PLUS (000876)</t>
  </si>
  <si>
    <t>QVIKIR060P01</t>
  </si>
  <si>
    <t>1708000171</t>
  </si>
  <si>
    <t>VIN DLX KTCN ROLLS (6x60s) X4 (000171)</t>
  </si>
  <si>
    <t>6901236332368</t>
  </si>
  <si>
    <t>QVIKIR060P02</t>
  </si>
  <si>
    <t>1708000187</t>
  </si>
  <si>
    <t>VIN DLX KTCN ROLLS ((6+2) x60s) X4 RXTRA (000187)</t>
  </si>
  <si>
    <t>QVIKIR075P01</t>
  </si>
  <si>
    <t>1708000162</t>
  </si>
  <si>
    <t>VIN PLT WSB KTCN ROLLS (2x75s) X20 (000162)</t>
  </si>
  <si>
    <t>6901236332313</t>
  </si>
  <si>
    <t>QVIKIR085001</t>
  </si>
  <si>
    <t>1708000161</t>
  </si>
  <si>
    <t>VIN PLT WSB KTCN ROLLS (1x85s) X12 (000161)</t>
  </si>
  <si>
    <t>6901236332320</t>
  </si>
  <si>
    <t>QVIKIT080T01</t>
  </si>
  <si>
    <t>1708000144</t>
  </si>
  <si>
    <t>VIN DLX SP KTCN TWL (3x80S) x12 (000144)</t>
  </si>
  <si>
    <t>6901236387979</t>
  </si>
  <si>
    <t>QVIKIT080T03</t>
  </si>
  <si>
    <t>1708000143</t>
  </si>
  <si>
    <t>VIN DLX SP KTCN TWL (6x80S) x8 (000143)</t>
  </si>
  <si>
    <t>6901236387894</t>
  </si>
  <si>
    <t>QVIKIT080T05</t>
  </si>
  <si>
    <t>1708000141</t>
  </si>
  <si>
    <t>VIN DLX KTCN TWL (6+2x80S) X8 EXTRA (000141)</t>
  </si>
  <si>
    <t>QVIKIT080T06</t>
  </si>
  <si>
    <t>1708000142</t>
  </si>
  <si>
    <t>VIN DLX KTCN TWL (3+1x80S) x12 EXTRA (000142)</t>
  </si>
  <si>
    <t>QVIKIT080T08</t>
  </si>
  <si>
    <t>133010056004</t>
  </si>
  <si>
    <t>VIN DLX SP KTCN TWL (6x80S) x8 SPYX (056004)</t>
  </si>
  <si>
    <t>QVIKIT080T09</t>
  </si>
  <si>
    <t>1708000131</t>
  </si>
  <si>
    <t>VIN DLX SP KTCN TWL(3x80s) x12 CNY(000131)</t>
  </si>
  <si>
    <t>QVIKIT080T10</t>
  </si>
  <si>
    <t>1708000125</t>
  </si>
  <si>
    <t>VIN DLX SP KTCN TWL (3x80s) x12 (000125)</t>
  </si>
  <si>
    <t>QVIKIT080T11</t>
  </si>
  <si>
    <t>133010056000</t>
  </si>
  <si>
    <t>VIN DLX SP KTCN TWL (6x80S) x8 GRN (056000)</t>
  </si>
  <si>
    <t>QVIKIW040001</t>
  </si>
  <si>
    <t>1711000041</t>
  </si>
  <si>
    <t>VINDA DLX KTCN WIPES 12X40SX1(000041)</t>
  </si>
  <si>
    <t>6901236387900</t>
  </si>
  <si>
    <t>QVIKIW040003</t>
  </si>
  <si>
    <t>1711000141</t>
  </si>
  <si>
    <t>VINDA DLX KTCN WIPES (2x40S) x6 (000141)</t>
  </si>
  <si>
    <t>6901236387924</t>
  </si>
  <si>
    <t>QVIKIW040004</t>
  </si>
  <si>
    <t>1711000140</t>
  </si>
  <si>
    <t>VINDA DLX KTCN WIPES 12X40SX1(000140)</t>
  </si>
  <si>
    <t>QVIMPDI80001</t>
  </si>
  <si>
    <t>1711000084</t>
  </si>
  <si>
    <t>VINDA MP DISINFECTG WIPES (12x80s) (000084)</t>
  </si>
  <si>
    <t>6901236347348</t>
  </si>
  <si>
    <t>QVIPRES00801</t>
  </si>
  <si>
    <t>1704000645</t>
  </si>
  <si>
    <t>VINDA PRESTIGE 4D TOI 3PLY 6X8R(000645)</t>
  </si>
  <si>
    <t>6901236385913</t>
  </si>
  <si>
    <t>QVIPRES01601</t>
  </si>
  <si>
    <t>1704000816</t>
  </si>
  <si>
    <t>VIN PRESTIGE 4D TOI 3ply 4x16R OPPA (000816)</t>
  </si>
  <si>
    <t>6901236388136</t>
  </si>
  <si>
    <t>QVIPRES01602</t>
  </si>
  <si>
    <t>1704000796</t>
  </si>
  <si>
    <t>VIN DLX TOI 3PLY SF 16R x4 (000796)</t>
  </si>
  <si>
    <t>QVIPRES01603</t>
  </si>
  <si>
    <t>1704000646</t>
  </si>
  <si>
    <t>VIN PRESTIGE 4D TOI 3ply 4x16R (000646)</t>
  </si>
  <si>
    <t>QVIPRES01604</t>
  </si>
  <si>
    <t>1704000796A</t>
  </si>
  <si>
    <t>VIN DLX TOI 3PLY SF 16R x4 (000796A)</t>
  </si>
  <si>
    <t>QVIPRES01605</t>
  </si>
  <si>
    <t>1704000646A</t>
  </si>
  <si>
    <t>VIN PRESTIGE 4D TOI 3ply 4x16R OPPA (000816A)VIN PRESTIGE 4D</t>
  </si>
  <si>
    <t>QVPAAB020001</t>
  </si>
  <si>
    <t>131047905001</t>
  </si>
  <si>
    <t>V-PAWS ABSORBENT TRAINING PADS 20S x12 (905001)</t>
  </si>
  <si>
    <t>QVVPP</t>
  </si>
  <si>
    <t>4710020331287</t>
  </si>
  <si>
    <t>QVPAPE102601</t>
  </si>
  <si>
    <t>133230000000</t>
  </si>
  <si>
    <t>V-PAWS PET DIAPER SIZE 1 (26Sx8) (000000)</t>
  </si>
  <si>
    <t>9557327022921</t>
  </si>
  <si>
    <t>RAFRRO097863</t>
  </si>
  <si>
    <t>SGPFRC004004</t>
  </si>
  <si>
    <t>FRENCHE ROAST PREMIUM BLEND 19GM RM10.90 (1X20)</t>
  </si>
  <si>
    <t>3011</t>
  </si>
  <si>
    <t>RPRAH1</t>
  </si>
  <si>
    <t>9555021509786</t>
  </si>
  <si>
    <t>RAFRRO097865</t>
  </si>
  <si>
    <t>SGPFRC007005</t>
  </si>
  <si>
    <t>FR SIGNATURE BLEND 19G 25S LESS SUGAR X20</t>
  </si>
  <si>
    <t>RAFRRO097867</t>
  </si>
  <si>
    <t>SGPFRC007006</t>
  </si>
  <si>
    <t>FR SIGN BLEND 19G 25S RM11.90 LESS SUGAR X20</t>
  </si>
  <si>
    <t>RAFRRO122502</t>
  </si>
  <si>
    <t>SGPFRC001002</t>
  </si>
  <si>
    <t>FR SALTED CARAMEL LATTE 23GM RM11.90 X20</t>
  </si>
  <si>
    <t>9555021512250</t>
  </si>
  <si>
    <t>RAFRRO122503</t>
  </si>
  <si>
    <t>SGPFRC005007</t>
  </si>
  <si>
    <t>FR S/CARAMEL LATTE 23G 18S LESS SUGAR X20</t>
  </si>
  <si>
    <t>RAFRRO122504</t>
  </si>
  <si>
    <t>SGPFRC005001</t>
  </si>
  <si>
    <t>FR SALTED CARAMEL LATTE 23G 20S LESS SUGAR X20</t>
  </si>
  <si>
    <t>RAFRRO122505</t>
  </si>
  <si>
    <t>SGPFRC005002</t>
  </si>
  <si>
    <t>FR SALTED CARAMEL LATTE 23G 20S L.SUGAR RM11.90 X20</t>
  </si>
  <si>
    <t>RAFRRO122506</t>
  </si>
  <si>
    <t>SGPFRC005004</t>
  </si>
  <si>
    <t>FR S/CARAMEL LATTE 23G 20S RS RM12.99 X20</t>
  </si>
  <si>
    <t>RAFRRO122507</t>
  </si>
  <si>
    <t>SGPFRC005006</t>
  </si>
  <si>
    <t>FR S/CARAMEL LATTE 23G 18S RS F2S X20</t>
  </si>
  <si>
    <t>RAFRRO122508</t>
  </si>
  <si>
    <t>SGPFRC005009</t>
  </si>
  <si>
    <t>FR S/CARAMEL LATTE 23G 18S RS RM12.99 X20</t>
  </si>
  <si>
    <t>RAFRRO122812</t>
  </si>
  <si>
    <t>SGPFRC006001</t>
  </si>
  <si>
    <t>FR IND TIRAMISU LATTE 23G 18S LESS SUGAR X20</t>
  </si>
  <si>
    <t>9555021512281</t>
  </si>
  <si>
    <t>RAFRRO122813</t>
  </si>
  <si>
    <t>SGPFRC006002</t>
  </si>
  <si>
    <t>FR TIRAMISU LATTE 23G 18S RM11.90 X20 LESS SUGAR</t>
  </si>
  <si>
    <t>RAFRRO122814</t>
  </si>
  <si>
    <t>SGPFRC006003</t>
  </si>
  <si>
    <t>FR TIRAMISU LATTE 23G 18S RM12.99 X20 LESS SUGAR</t>
  </si>
  <si>
    <t>RAFRRO132643</t>
  </si>
  <si>
    <t>SGCFRC005001</t>
  </si>
  <si>
    <t>FR SALTED CARAMEL LATTE 240ML RS X24</t>
  </si>
  <si>
    <t>9555021513264</t>
  </si>
  <si>
    <t>RAFRRO132711</t>
  </si>
  <si>
    <t>SGCFRC005002</t>
  </si>
  <si>
    <t>FR SALTED CARAMEL LATTE 240ML RS (4X6)</t>
  </si>
  <si>
    <t>9555021513271</t>
  </si>
  <si>
    <t>RAFRRO132953</t>
  </si>
  <si>
    <t>SGCFRC006001</t>
  </si>
  <si>
    <t>FRENCHE ROAST TIRAMISU CAPPUCCINO 240ML-RS (1X24)</t>
  </si>
  <si>
    <t>9555021513295</t>
  </si>
  <si>
    <t>RAFRRO133011</t>
  </si>
  <si>
    <t>SGCFRC006002</t>
  </si>
  <si>
    <t>FR TIRAMISU CAPPUCCINO 240ML RS (4X6)</t>
  </si>
  <si>
    <t>9555021513301</t>
  </si>
  <si>
    <t>RAFRRO133253</t>
  </si>
  <si>
    <t>SGCFRC007001</t>
  </si>
  <si>
    <t>FR FRENCHE LATTE 240ML LESS SUGAR X24</t>
  </si>
  <si>
    <t>9555021513325</t>
  </si>
  <si>
    <t>RAFRRO137692</t>
  </si>
  <si>
    <t>SGCFRC008001</t>
  </si>
  <si>
    <t>FR ORIGINAL 240ML RS X24</t>
  </si>
  <si>
    <t>9555021513769</t>
  </si>
  <si>
    <t>RAFRRO13769A</t>
  </si>
  <si>
    <t>SGCFRC004003</t>
  </si>
  <si>
    <t>FRENCHE ROAST ORIGINAL 240ML V.2020 (1X24)</t>
  </si>
  <si>
    <t>RAFRRO137761</t>
  </si>
  <si>
    <t>SGCFRC008002</t>
  </si>
  <si>
    <t>FR ORIGINALE 240ML RS (4X6)</t>
  </si>
  <si>
    <t>9555021513776</t>
  </si>
  <si>
    <t>RAFRRO151832</t>
  </si>
  <si>
    <t>SGPFRC005005</t>
  </si>
  <si>
    <t>FR Salted Caramel 23G 18S RS B2F1MUG x6</t>
  </si>
  <si>
    <t>9555021515183</t>
  </si>
  <si>
    <t>RAFRRO509786</t>
  </si>
  <si>
    <t>SGPFRC004006</t>
  </si>
  <si>
    <t>FRENCHE ROAST SIGNATURE BLEND 19G 28'S X20</t>
  </si>
  <si>
    <t>RAFRRO512229</t>
  </si>
  <si>
    <t>SGPFRC003001</t>
  </si>
  <si>
    <t>FRENCHE ROAST INDULGENCE ICED FRENCH LATTE 13GM (1X20)</t>
  </si>
  <si>
    <t>9555021512229</t>
  </si>
  <si>
    <t>RAFRRO512250</t>
  </si>
  <si>
    <t>SGPFRC001001</t>
  </si>
  <si>
    <t>FR INDULGENCE SALTED CARAMEL LATTE 23GM (1X20)</t>
  </si>
  <si>
    <t>RAFRRO512281</t>
  </si>
  <si>
    <t>SGPFRC002001</t>
  </si>
  <si>
    <t>FRENCHE ROAST INDULGENCE TIRAMISU LATTE 23GM (1X20)</t>
  </si>
  <si>
    <t>RAFRRO513264</t>
  </si>
  <si>
    <t>SGCFRC001001</t>
  </si>
  <si>
    <t>FRENCHE ROAST SALTED CARAMEL LATTE 240ML (1X24)</t>
  </si>
  <si>
    <t>RAFRRO513295</t>
  </si>
  <si>
    <t>SGCFRC002001</t>
  </si>
  <si>
    <t>FRENCHE ROAST TIRAMISU CAPPUCCINO 240ML (1X24)</t>
  </si>
  <si>
    <t>RAFRRO513325</t>
  </si>
  <si>
    <t>SGCFRC003001</t>
  </si>
  <si>
    <t>FRENCHE ROAST FRENCHE LATTE 240ML (1X24)</t>
  </si>
  <si>
    <t>RAFRRO513769</t>
  </si>
  <si>
    <t>SGCFRC004001</t>
  </si>
  <si>
    <t>FRENCHE ROAST ORIGINAL 240ML (1X24)</t>
  </si>
  <si>
    <t>RAFRRO515183</t>
  </si>
  <si>
    <t>SGPFRC001003</t>
  </si>
  <si>
    <t>F/ROAST SALTED CARAMEL 23G 20'S B2F1 MUG X8</t>
  </si>
  <si>
    <t>RAFRRO515312</t>
  </si>
  <si>
    <t>SGPFRC009001</t>
  </si>
  <si>
    <t>FR IND CRAVERS BLEND 25G 16S x20</t>
  </si>
  <si>
    <t>9555021515312</t>
  </si>
  <si>
    <t>RAFRRO516388</t>
  </si>
  <si>
    <t>SGPFRC007007</t>
  </si>
  <si>
    <t>FR SIGN BLEND 19G 25S-RS X6 B2F1 MUG 2023</t>
  </si>
  <si>
    <t>9555021516388</t>
  </si>
  <si>
    <t>RAFRRO516883</t>
  </si>
  <si>
    <t>SGPFRC008001</t>
  </si>
  <si>
    <t>FR IND HAZELNUT LATTE 23G 18'S X20</t>
  </si>
  <si>
    <t>9555021516883</t>
  </si>
  <si>
    <t>RAFRRO516906</t>
  </si>
  <si>
    <t>SGCFRC010001</t>
  </si>
  <si>
    <t>FRENCHE ROAST NUTTY HAZELNUT 240ML (1X24)</t>
  </si>
  <si>
    <t>9555021516906</t>
  </si>
  <si>
    <t>RAFRRO516937</t>
  </si>
  <si>
    <t>SGCFRC009001</t>
  </si>
  <si>
    <t>FRENCHE ROAST DOUBLE MOCHA 240ML (1X24)</t>
  </si>
  <si>
    <t>9555021516937</t>
  </si>
  <si>
    <t>RAHBSM145132</t>
  </si>
  <si>
    <t>SGPAHT003002</t>
  </si>
  <si>
    <t>AH HUAT BLACK SUGAR MILK TEA 22G 12'S F2'S X20</t>
  </si>
  <si>
    <t>9555021514513</t>
  </si>
  <si>
    <t>RAHBSM145133</t>
  </si>
  <si>
    <t>SGPAHT006001</t>
  </si>
  <si>
    <t>Ah Huat Black Sugar Milk Tea 22G 12's RS x20</t>
  </si>
  <si>
    <t>RAHBSM514513</t>
  </si>
  <si>
    <t>SGPAHT003001</t>
  </si>
  <si>
    <t>AH HUAT BLACK SUGAR MILK TEA (12SX22G) X20</t>
  </si>
  <si>
    <t>RAHHET15398A</t>
  </si>
  <si>
    <t>AH HUAT HERBAL TEA-CNY24 F1PA.POW 310ML X24</t>
  </si>
  <si>
    <t>9555021515398</t>
  </si>
  <si>
    <t>RAHHET515398</t>
  </si>
  <si>
    <t>LGCAHT001001</t>
  </si>
  <si>
    <t>AH HUAT HERBAL TEA 310ML X24</t>
  </si>
  <si>
    <t>RAHHET516043</t>
  </si>
  <si>
    <t>LGCAHT001002</t>
  </si>
  <si>
    <t>AH HUAT HERBAL TEA 310ML (4X6)</t>
  </si>
  <si>
    <t>9555021516043</t>
  </si>
  <si>
    <t>RAHHT1511109</t>
  </si>
  <si>
    <t>SGPAHT002001</t>
  </si>
  <si>
    <t>AH HUAT HAINAN TEA 15'S X 32GM (1X20)</t>
  </si>
  <si>
    <t>9555021511109</t>
  </si>
  <si>
    <t>RAHHT511109D</t>
  </si>
  <si>
    <t>SGPAHT005001</t>
  </si>
  <si>
    <t>AH HUAT HAINAN TEA 15S 32GM-RSRV (1X20)</t>
  </si>
  <si>
    <t>RAHHTE516463</t>
  </si>
  <si>
    <t>SGPAHT005002</t>
  </si>
  <si>
    <t>AH HAINAN TEA 32G 15S L.SUGAR X6 B2F1 CUBE MUG</t>
  </si>
  <si>
    <t>9555021516463</t>
  </si>
  <si>
    <t>RAHKON064331</t>
  </si>
  <si>
    <t>SGPKPO001001</t>
  </si>
  <si>
    <t>AH HUAT KOPI O NO SUGAR ADDED 10GM (1 X 20)</t>
  </si>
  <si>
    <t>9555021506433</t>
  </si>
  <si>
    <t>RAHKON064332</t>
  </si>
  <si>
    <t>SGPKPO001002</t>
  </si>
  <si>
    <t>AH HUAT KOPI O NO SUGAR ADDED 20'SX10GM V.2019 (1X20) *</t>
  </si>
  <si>
    <t>RAHKON064333</t>
  </si>
  <si>
    <t>SGPKPO005001</t>
  </si>
  <si>
    <t>AH KOPI O NO SUGAR 10G 20'S V.2023 X20</t>
  </si>
  <si>
    <t>RAHKOS064573</t>
  </si>
  <si>
    <t>SGPKPO006001</t>
  </si>
  <si>
    <t>AH KOPI O WITH SUGAR 20G 20S V.2023 X20</t>
  </si>
  <si>
    <t>9555021506457</t>
  </si>
  <si>
    <t>RAHKOS506457</t>
  </si>
  <si>
    <t>SGPKPO002002</t>
  </si>
  <si>
    <t>AH HUAT KOPI O WITH SUGAR 20'SX20GM V.2019 (1 X 20) *</t>
  </si>
  <si>
    <t>RAHTC1052211</t>
  </si>
  <si>
    <t>SGPAHT004001</t>
  </si>
  <si>
    <t>AH HUAT TEH C 15'S 32G-RSRV (1X20)</t>
  </si>
  <si>
    <t>9555021505221</t>
  </si>
  <si>
    <t>RAHTC1505221</t>
  </si>
  <si>
    <t>SGPAHT001001</t>
  </si>
  <si>
    <t>AH HUAT TEH C 15'SX32GM (1X20)*</t>
  </si>
  <si>
    <t>RAHWCC129082</t>
  </si>
  <si>
    <t>SGPAHU009002</t>
  </si>
  <si>
    <t>AH KOPITIAM WC C/ROAST 30G 15'S RM10.90 X20</t>
  </si>
  <si>
    <t>9555021512908</t>
  </si>
  <si>
    <t>RAHWCC129083</t>
  </si>
  <si>
    <t>SGPAHU009009</t>
  </si>
  <si>
    <t>AH KOPITIAM WC C/ROAST 30G 15'S RM11.99 X20</t>
  </si>
  <si>
    <t>RAHWCC129086</t>
  </si>
  <si>
    <t>SGPAHU013002</t>
  </si>
  <si>
    <t>AH K/TIAM WC C/ROAST 28G 15'S RM12.99 LESS SUGAR X20</t>
  </si>
  <si>
    <t>RAHWCC129087</t>
  </si>
  <si>
    <t>SGPAHU013001</t>
  </si>
  <si>
    <t>AH K/TIAM WC C.ROAST 28G 15'S LESS SUGAR V.2023 X20</t>
  </si>
  <si>
    <t>RAHWCC129088</t>
  </si>
  <si>
    <t>SGPAHU013004</t>
  </si>
  <si>
    <t>AH K/TIAM WC C.ROAST 28G 15S RS V.2023 F2 MUNCHYS X20</t>
  </si>
  <si>
    <t>RAHWCG072321</t>
  </si>
  <si>
    <t>SGPAHU014001</t>
  </si>
  <si>
    <t>AH HUAT WC GOLDMEDAL 38G 15'S V.2023 X20</t>
  </si>
  <si>
    <t>9555021507232</t>
  </si>
  <si>
    <t>RAHWCG072322</t>
  </si>
  <si>
    <t>SGPAHU006019</t>
  </si>
  <si>
    <t>AH HUAT WHITE COFFEE GOLD MEDAL FD 20'SX38G V.2019 (1X20) *</t>
  </si>
  <si>
    <t>RAHWCG072324</t>
  </si>
  <si>
    <t>SGPAHU014002</t>
  </si>
  <si>
    <t>AH WC G.MEDAL 38G 15S X20 F 1S TEH C&amp;H/TEA</t>
  </si>
  <si>
    <t>RAHWCG10850B</t>
  </si>
  <si>
    <t>SGPAHU006034</t>
  </si>
  <si>
    <t>AH HUAT G/MEDAL 38GM CNY2022 3PKT+1TUMBLER+1APOW (1X6)</t>
  </si>
  <si>
    <t>9555021510850</t>
  </si>
  <si>
    <t>RAHWCG10850C</t>
  </si>
  <si>
    <t>SGPAHU006035</t>
  </si>
  <si>
    <t>AH G/MEDAL 38G 15S CNY23 B3F1 APOW&amp;TUMBLER X6</t>
  </si>
  <si>
    <t>RAHWCG10850D</t>
  </si>
  <si>
    <t>SGPAHU014004</t>
  </si>
  <si>
    <t>AH G/MEDAL 38G 15S CNY24 B3F1 APOW&amp;TUMBLER X6</t>
  </si>
  <si>
    <t>RAHWCH06396B</t>
  </si>
  <si>
    <t>SGPAHU005015</t>
  </si>
  <si>
    <t>AH WC HAZELNUT&amp;CANE SUGAR 15S 38G V.2019 X20</t>
  </si>
  <si>
    <t>9555021506396</t>
  </si>
  <si>
    <t>RAHWCH06396C</t>
  </si>
  <si>
    <t>SGPAHU012001</t>
  </si>
  <si>
    <t>AH WC HAZELNUT 15S 36G LESS SUGAR V.2023 X20</t>
  </si>
  <si>
    <t>RAHWCN048042</t>
  </si>
  <si>
    <t>SGPAHU015001</t>
  </si>
  <si>
    <t>AH W.COFFEE NO SUGAR 20G 15S V.2023 X20</t>
  </si>
  <si>
    <t>9555021504804</t>
  </si>
  <si>
    <t>RAHWCR047121</t>
  </si>
  <si>
    <t>SGPAHU001043</t>
  </si>
  <si>
    <t>AH HUAT W.COFFEE EXTRA RICH 15'SX40GM V.2019 (1X20) *</t>
  </si>
  <si>
    <t>9555021504712</t>
  </si>
  <si>
    <t>RAHWCR047122</t>
  </si>
  <si>
    <t>SGPAHU010001</t>
  </si>
  <si>
    <t>AH WC EXTRARICH 36G 15'S LESS SUGAR V.2023 X20</t>
  </si>
  <si>
    <t>RAHWCR047124</t>
  </si>
  <si>
    <t>SGPAHU001059</t>
  </si>
  <si>
    <t>AH HUAT WC EXTRA RICH (15'SX40GM)RM12.90 X20*</t>
  </si>
  <si>
    <t>RAHWCR047125</t>
  </si>
  <si>
    <t>SGPAHU001062</t>
  </si>
  <si>
    <t>AH HUAT WC EXTRA RICH (15'SX40GM) RM13.99 X20*</t>
  </si>
  <si>
    <t>RAHWCR047127</t>
  </si>
  <si>
    <t>SGPAHU001067</t>
  </si>
  <si>
    <t>AH WC EXTRA RICH 40G 15S CNY23 F1 ANGPOW X20</t>
  </si>
  <si>
    <t>RAHWCR047128</t>
  </si>
  <si>
    <t>SGPAHU001070</t>
  </si>
  <si>
    <t>AH WC EXTRA RICH 40G 15S RM14.99 X20*</t>
  </si>
  <si>
    <t>RAHWCR047129</t>
  </si>
  <si>
    <t>SGPAHU010002</t>
  </si>
  <si>
    <t>AH WC E/RICH 36G 15'S RM14.99 LESS SUGAR X20</t>
  </si>
  <si>
    <t>RAHWCR10836C</t>
  </si>
  <si>
    <t>SGPAHU001068</t>
  </si>
  <si>
    <t>AH E/RICH 40G 15S CNY23 B3F1 APOW&amp;TUMBLER X6</t>
  </si>
  <si>
    <t>9555021510836</t>
  </si>
  <si>
    <t>RAHWCR10836D</t>
  </si>
  <si>
    <t>SGPAHU010008</t>
  </si>
  <si>
    <t>AH E/RICH E.R 36G 15S CNY24-B3F1 APOW&amp;TUMBLER X6</t>
  </si>
  <si>
    <t>RAHWCR127932</t>
  </si>
  <si>
    <t>SGPKPT002001</t>
  </si>
  <si>
    <t>AH KOPITAM KOPI C 21G 20'S LESS SUGAR V.2023 X16</t>
  </si>
  <si>
    <t>9555021512793</t>
  </si>
  <si>
    <t>RAHWCR471210</t>
  </si>
  <si>
    <t>SGPAHU010004</t>
  </si>
  <si>
    <t>AH WC E/RICH 36G 15S RS V.2023 F1 HERBAL TEA X20</t>
  </si>
  <si>
    <t>RAHWCR471211</t>
  </si>
  <si>
    <t>SGPAHU010007</t>
  </si>
  <si>
    <t>AH WC E/RICH 36G 15S RSRV-F2S BS MILK TEA X20</t>
  </si>
  <si>
    <t>RAHWCR471212</t>
  </si>
  <si>
    <t>SGPAHU010006</t>
  </si>
  <si>
    <t>AH WC E/RICH 36G 15S RSRV-MP RM15.49 X20</t>
  </si>
  <si>
    <t>RAHWCR515442</t>
  </si>
  <si>
    <t>SGPAHU010005</t>
  </si>
  <si>
    <t>AH WC E.RICH 36G 15S B2F1 MUG MA23 X6 RSRV</t>
  </si>
  <si>
    <t>9555021515442</t>
  </si>
  <si>
    <t>RAHWCS047433</t>
  </si>
  <si>
    <t>SGPAHU003010</t>
  </si>
  <si>
    <t>AH HUAT WHITE COFFEE SMOOTH 15'SX30G RM10.90 (1X20) *</t>
  </si>
  <si>
    <t>9555021504743</t>
  </si>
  <si>
    <t>RAHWCS047435</t>
  </si>
  <si>
    <t>SGPAHU003012</t>
  </si>
  <si>
    <t>AH HUAT W/C SMOOTH 15S X30GM RM11.99 X20</t>
  </si>
  <si>
    <t>RAHWCS047436</t>
  </si>
  <si>
    <t>SGPAHU011002</t>
  </si>
  <si>
    <t>AH W/C SMOOTH 28G 15'S RM12.99 LESS SUGAR X20</t>
  </si>
  <si>
    <t>RAHWCS047437</t>
  </si>
  <si>
    <t>SGPAHU011001</t>
  </si>
  <si>
    <t>AH W/C SMOOTH 28G 15'S-RSRV X20</t>
  </si>
  <si>
    <t>RAJKCM134482</t>
  </si>
  <si>
    <t>SGPJOK001001</t>
  </si>
  <si>
    <t>JOM KOPI COFFEEMIX (19GM X30S) X16</t>
  </si>
  <si>
    <t>9555021513448</t>
  </si>
  <si>
    <t>RAJKCM134483</t>
  </si>
  <si>
    <t>SGPJOK001003</t>
  </si>
  <si>
    <t>JOM KOPI 19GM 30S RM11.90 X16 *</t>
  </si>
  <si>
    <t>RAJKCM134484</t>
  </si>
  <si>
    <t>SGPJOK003001</t>
  </si>
  <si>
    <t>JOM KOPI 19G 30'S LESS SUGAR X16</t>
  </si>
  <si>
    <t>RAJKCM134485</t>
  </si>
  <si>
    <t>SGPJOK003002</t>
  </si>
  <si>
    <t>JOM KOPI 19G 30'S LESS SUGAR RM11.90 X16</t>
  </si>
  <si>
    <t>RAJKCM134486</t>
  </si>
  <si>
    <t>SGPJOK003003</t>
  </si>
  <si>
    <t>JOM KOPI 19G 30'S-RS (MP RM10.90) X16</t>
  </si>
  <si>
    <t>RAJKCM513448</t>
  </si>
  <si>
    <t>SGPJOK001002</t>
  </si>
  <si>
    <t>JOM KOPI COFFEEMIX 30S X19GM RM8.90 (1X16) *</t>
  </si>
  <si>
    <t>RAJTEH154282</t>
  </si>
  <si>
    <t>SGPJOT001001</t>
  </si>
  <si>
    <t>JOM TEH 18G 30S X18</t>
  </si>
  <si>
    <t>9555021515428</t>
  </si>
  <si>
    <t>RAJTEH154283</t>
  </si>
  <si>
    <t>SGPJOT001003</t>
  </si>
  <si>
    <t>JOM TEH 18G 30S F1 MI SEDAAP x12</t>
  </si>
  <si>
    <t>RAJTEH154284</t>
  </si>
  <si>
    <t>SGPJOT001004</t>
  </si>
  <si>
    <t>JOM TEH 18G 30S RM12.90 F1 MI SEDAAP x12</t>
  </si>
  <si>
    <t>RAJTEH515428</t>
  </si>
  <si>
    <t>SGPJOT001002</t>
  </si>
  <si>
    <t>JOM TEH 18G 30S RM12.90 X18</t>
  </si>
  <si>
    <t>RALCA1507409</t>
  </si>
  <si>
    <t>LGCACM001001</t>
  </si>
  <si>
    <t>ALICAFE CARAMEL 240ML (1X24) *</t>
  </si>
  <si>
    <t>RPRAL1</t>
  </si>
  <si>
    <t>9555021507409</t>
  </si>
  <si>
    <t>RALCL1504262</t>
  </si>
  <si>
    <t>LGCALC002001</t>
  </si>
  <si>
    <t>ALICAFE CLASSIC 240ML (1X24) - NEW *</t>
  </si>
  <si>
    <t>9555021504262</t>
  </si>
  <si>
    <t>RALLA1507379</t>
  </si>
  <si>
    <t>LGCALL001001</t>
  </si>
  <si>
    <t>ALICAFE LATTE 240ML (1X24) *</t>
  </si>
  <si>
    <t>9555021507379</t>
  </si>
  <si>
    <t>RALPG1503197</t>
  </si>
  <si>
    <t>SGPALI007001</t>
  </si>
  <si>
    <t>ALICAFE PREMIUM GOLD 15'SX20GM</t>
  </si>
  <si>
    <t>9555021503197</t>
  </si>
  <si>
    <t>RALTAC501841</t>
  </si>
  <si>
    <t>POWER ROOT EXTRA CARBONATED TONGKAT ALI 250ML (1X24)(V.2016)</t>
  </si>
  <si>
    <t>9555021501841</t>
  </si>
  <si>
    <t>RALTAG128511</t>
  </si>
  <si>
    <t>PR GINSENG TONGKAT ALI 250ML RS X24</t>
  </si>
  <si>
    <t>9550215012851</t>
  </si>
  <si>
    <t>RALTAG128512</t>
  </si>
  <si>
    <t>LGCGTA001006</t>
  </si>
  <si>
    <t>POWER ROOT GINSENG TONGKAT ALI 250ML (1X24) V.2019 *</t>
  </si>
  <si>
    <t>RALTAH01186B</t>
  </si>
  <si>
    <t>LGCEXT001008</t>
  </si>
  <si>
    <t>POWER ROOT EXTRA HONEY TONGKAT ALI 250ML(4X6)(V.2019)</t>
  </si>
  <si>
    <t>9555021501186</t>
  </si>
  <si>
    <t>RALTAH501162</t>
  </si>
  <si>
    <t>POWER ROOT EXTRA HONEY TONGKAT ALI 250ML (1X24) V.2019 *</t>
  </si>
  <si>
    <t>9555021501162</t>
  </si>
  <si>
    <t>RALTAH514537</t>
  </si>
  <si>
    <t>POWER ROOT EXTRA HONEY T/A W VIT C 250ML (1X24)</t>
  </si>
  <si>
    <t>9555021514537</t>
  </si>
  <si>
    <t>RALTAHD11311</t>
  </si>
  <si>
    <t>POWER ROOT HONEY DATES TONGKAT ALI 250ML (1X24) (V.2016) *</t>
  </si>
  <si>
    <t>9555021501131</t>
  </si>
  <si>
    <t>RALTAHD11312</t>
  </si>
  <si>
    <t>LGCHND001007</t>
  </si>
  <si>
    <t>POWER ROOT HONEY DATES TONGKAT ALI 250ML (4X6) (V.2019)</t>
  </si>
  <si>
    <t>RALTAI014072</t>
  </si>
  <si>
    <t>LGPALI002054</t>
  </si>
  <si>
    <t>ALICAFE TAG ORIGINAL 30GM-INSTANT CUP - V.2019 (1X36)</t>
  </si>
  <si>
    <t>9555021501407</t>
  </si>
  <si>
    <t>RALTAI014073</t>
  </si>
  <si>
    <t>ALICAFE TAG ORI 30G INST-CUP LESS SUGAR X36</t>
  </si>
  <si>
    <t>RALTAI02022B</t>
  </si>
  <si>
    <t>LGPALI003093</t>
  </si>
  <si>
    <t>ALICAFE TAG ORIGINAL 20GM - 10'S - V.2019(1X20)</t>
  </si>
  <si>
    <t>9555021502022</t>
  </si>
  <si>
    <t>RALTAI502022</t>
  </si>
  <si>
    <t>ALICAFE TAG 20G 10'S LESS SUGAR X20</t>
  </si>
  <si>
    <t>RALTAK056271</t>
  </si>
  <si>
    <t>LGPALI027019</t>
  </si>
  <si>
    <t>ALICAFE TAG KARAMEL 40G 15S RM17.59 X20</t>
  </si>
  <si>
    <t>9555021505627</t>
  </si>
  <si>
    <t>RALTAK056273</t>
  </si>
  <si>
    <t>LGPALI070002</t>
  </si>
  <si>
    <t>AC TAG KARAMEL 36G 15'S RM17.59 LESS SUGAR X20</t>
  </si>
  <si>
    <t>RALTAK056276</t>
  </si>
  <si>
    <t>LGPALI027017</t>
  </si>
  <si>
    <t>ALICAFE TAG KARAMEL 40GM 15S RM15.99 (1X20) *</t>
  </si>
  <si>
    <t>RALTAK056277</t>
  </si>
  <si>
    <t>AC TAG KARAMEL 36G 15S RM16.99 LESS SUGAR X20</t>
  </si>
  <si>
    <t>RALTAK056278</t>
  </si>
  <si>
    <t>LGPALI070001</t>
  </si>
  <si>
    <t>AC TAG KARAMEL 36G 15S LESS SUGAR X20</t>
  </si>
  <si>
    <t>RALTAK143392</t>
  </si>
  <si>
    <t>AC TAG KURMA MADU 250ML LESS SUGAR X24</t>
  </si>
  <si>
    <t>9555021514339</t>
  </si>
  <si>
    <t>RALTAK514339</t>
  </si>
  <si>
    <t>LGCALI006001</t>
  </si>
  <si>
    <t>ALICAFE TAG KURMA MADU 250ML (1X24)</t>
  </si>
  <si>
    <t>RALTAL015971</t>
  </si>
  <si>
    <t>LGPALI026020</t>
  </si>
  <si>
    <t>ALICAFE TAG LEBIH PEKAT 40G 15S RM17.59 X20</t>
  </si>
  <si>
    <t>9555021501597</t>
  </si>
  <si>
    <t>RALTAL015972</t>
  </si>
  <si>
    <t>LGPALI026017</t>
  </si>
  <si>
    <t>ALICAFE TAG LEBIH PEKAT 15'SX40GM RM15.49 V.2019 (1X20) *</t>
  </si>
  <si>
    <t>RALTAL015973</t>
  </si>
  <si>
    <t>LGPALI026015</t>
  </si>
  <si>
    <t>ALICAFE TAG LEBIH PEKAT 40G 15S V.2019 X20</t>
  </si>
  <si>
    <t>RALTAL015974</t>
  </si>
  <si>
    <t>LGPALI026018</t>
  </si>
  <si>
    <t>ALICAFE TAG LEBIH PEKAT 40GM RM15.99 (1X20)</t>
  </si>
  <si>
    <t>RALTAL055972</t>
  </si>
  <si>
    <t>LGPALI060001</t>
  </si>
  <si>
    <t>ALICAFE TAG LEBIH PEKAT 36G 15'S LESS SUGAR X20</t>
  </si>
  <si>
    <t>9555021505597</t>
  </si>
  <si>
    <t>RALTAL055973</t>
  </si>
  <si>
    <t>AC TAG LEBIH PEKAT 36G 15'S RM16.99 LESS SUGAR X20</t>
  </si>
  <si>
    <t>RALTAL505597</t>
  </si>
  <si>
    <t>LGPALI060002</t>
  </si>
  <si>
    <t>AC TAG LEBIH PEKAT 36G 15'S RM17.59 LESS SUGAR X20</t>
  </si>
  <si>
    <t>RALTAO011174</t>
  </si>
  <si>
    <t>LGPALI002062</t>
  </si>
  <si>
    <t>ALICAFE TAG ORIGINAL 30GM 10S RM7.99 (1X20)</t>
  </si>
  <si>
    <t>9555021501117</t>
  </si>
  <si>
    <t>RALTAO011175</t>
  </si>
  <si>
    <t>LGPALI040003</t>
  </si>
  <si>
    <t>ALICAFE TAG ORIGINAL 30G 10S LESS SUGAR X20</t>
  </si>
  <si>
    <t>RALTAO011176</t>
  </si>
  <si>
    <t>ALICAFE TAG ORI 30G 10S LESS SUGAR RM8.79 X20</t>
  </si>
  <si>
    <t>RALTAO013912</t>
  </si>
  <si>
    <t>LGPALI002052</t>
  </si>
  <si>
    <t>ALICAFE TAG ORIGINAL 20'SX30GM V.2019 (1X20) *</t>
  </si>
  <si>
    <t>9555021501391</t>
  </si>
  <si>
    <t>RALTAO013913</t>
  </si>
  <si>
    <t>LGPALI002060</t>
  </si>
  <si>
    <t>ALICAFE TAG ORIGINAL 30GM RM15.99 (1X20)*</t>
  </si>
  <si>
    <t>RALTAO013914</t>
  </si>
  <si>
    <t>LGPALI002064</t>
  </si>
  <si>
    <t>ALICAFE TAG ORIGINAL 20'SX30GM RM17.59 X20</t>
  </si>
  <si>
    <t>9555025501391</t>
  </si>
  <si>
    <t>RALTAO013915</t>
  </si>
  <si>
    <t>ALICAFE TAG ORI 30G 20S RM16.99 LESS SUGAR X20</t>
  </si>
  <si>
    <t>RALTAO013916</t>
  </si>
  <si>
    <t>LGPALI040001</t>
  </si>
  <si>
    <t>ALICAFE TAG ORI 30G 20'S LESS SUGAR X20</t>
  </si>
  <si>
    <t>RALTAO013917</t>
  </si>
  <si>
    <t>LGPALI040002</t>
  </si>
  <si>
    <t>ALICAFE TAG ORI 30G 20S RM17.59 X20 LESS SUGAR</t>
  </si>
  <si>
    <t>RALTAO013918</t>
  </si>
  <si>
    <t>LGPALI002066</t>
  </si>
  <si>
    <t>AC TAG ORI 30G 20S RM16.99 X20</t>
  </si>
  <si>
    <t>RALTAO013919</t>
  </si>
  <si>
    <t>LGPALI040011</t>
  </si>
  <si>
    <t>AC TAG ORI 30G 20S RS - HARI RAYA 2024 X20</t>
  </si>
  <si>
    <t>RALTAO014382</t>
  </si>
  <si>
    <t>LGPALI040008</t>
  </si>
  <si>
    <t>AC TAG ORI 30G 3S 10P X12 LESS SUGAR</t>
  </si>
  <si>
    <t>9555021501438</t>
  </si>
  <si>
    <t>RALTAO014692</t>
  </si>
  <si>
    <t>ALICAFE TAG ORIGINAL 20G 20'S LESS SUGAR X20</t>
  </si>
  <si>
    <t>9555021501469</t>
  </si>
  <si>
    <t>RALTAO015062</t>
  </si>
  <si>
    <t>LGCALI005002</t>
  </si>
  <si>
    <t>ALICAFE TAG ORIGINAL 250ML (4X6) V.2019</t>
  </si>
  <si>
    <t>9555021501506</t>
  </si>
  <si>
    <t>RALTAO015063</t>
  </si>
  <si>
    <t>LGCALI007004</t>
  </si>
  <si>
    <t>AC TAG ORI 250ML RS-20TH DTR MERDEKA X24</t>
  </si>
  <si>
    <t>RALTAO015064</t>
  </si>
  <si>
    <t>LGCALI007005</t>
  </si>
  <si>
    <t>AC TAG ORI 250ML RS-20TH PG BRIDGE X24</t>
  </si>
  <si>
    <t>RALTAO015065</t>
  </si>
  <si>
    <t>LGCALI007003</t>
  </si>
  <si>
    <t>AC TAG ORI 250ML RS-20TH KLCC X24</t>
  </si>
  <si>
    <t>RALTAO015066</t>
  </si>
  <si>
    <t>AC TAG ORI 250ML RS X24</t>
  </si>
  <si>
    <t>RALTAO015201</t>
  </si>
  <si>
    <t>LGCALI007002</t>
  </si>
  <si>
    <t>AC TAG ORI 250ML RS (4X6)</t>
  </si>
  <si>
    <t>9555021501520</t>
  </si>
  <si>
    <t>RALTAO019643</t>
  </si>
  <si>
    <t>ALICAFE TAG 30G 20'S HANGER BOARD LESS SUGAR X10</t>
  </si>
  <si>
    <t>9555021501964</t>
  </si>
  <si>
    <t>RALTAO501469</t>
  </si>
  <si>
    <t>LGPALI003092</t>
  </si>
  <si>
    <t>ALICAFE TAG ORIGINAL 20'SX20GM V.2019 (1X20)</t>
  </si>
  <si>
    <t>RALTAO501506</t>
  </si>
  <si>
    <t>LGCALI005001</t>
  </si>
  <si>
    <t>ALICAFE TAG ORIGINAL 250ML (1X24) V.2019*</t>
  </si>
  <si>
    <t>RALTAO516104</t>
  </si>
  <si>
    <t>LGPALI040009</t>
  </si>
  <si>
    <t>AC TAG ORI 30G 20S BOX LESS SUGAR X8</t>
  </si>
  <si>
    <t>95556021516104</t>
  </si>
  <si>
    <t>BOX</t>
  </si>
  <si>
    <t>RALTAO516838</t>
  </si>
  <si>
    <t>LGPALI040010</t>
  </si>
  <si>
    <t>AC TAG ORI 30G 20S RS B2F1 MUG X6 20TH ANNIVERSARY</t>
  </si>
  <si>
    <t>9555021516838</t>
  </si>
  <si>
    <t>RALTAW036231</t>
  </si>
  <si>
    <t>LGPALI100001</t>
  </si>
  <si>
    <t>AC TAG W/COFFEE HAZELNUT 36G 15'S X20</t>
  </si>
  <si>
    <t>9555021503623</t>
  </si>
  <si>
    <t>RALTAW036234</t>
  </si>
  <si>
    <t>LGPALI034008</t>
  </si>
  <si>
    <t>ALICAFE TAG WHITE COFFEE 40GM V.2019 (1 X 20)</t>
  </si>
  <si>
    <t>RALTAW036236</t>
  </si>
  <si>
    <t>LGPALI034010</t>
  </si>
  <si>
    <t>ALICAFE TAG WHITE COFFEE 40G RM15.99 (1X20)</t>
  </si>
  <si>
    <t>RALTAW036238</t>
  </si>
  <si>
    <t>LGPALI034012</t>
  </si>
  <si>
    <t>ALICAFE TAG WHITE COFFEE 40G 15'S RM17.59 X20</t>
  </si>
  <si>
    <t>RALTAW036239</t>
  </si>
  <si>
    <t>LGPALI034013</t>
  </si>
  <si>
    <t>AC TAG W/COFFEE 40G 15S RM16.99 RS X20</t>
  </si>
  <si>
    <t>RALWC5031592</t>
  </si>
  <si>
    <t>SGPCAL004002</t>
  </si>
  <si>
    <t>AC WARUNG CLASSIC 20G 50S (HOTEL) LESS SUGAR X4</t>
  </si>
  <si>
    <t>9555021503159</t>
  </si>
  <si>
    <t>RALWC5036471</t>
  </si>
  <si>
    <t>SGPCAL003002</t>
  </si>
  <si>
    <t>ALICAFE WARUNG CLASSIC 20'SX20GM V.2019 (1X20) *</t>
  </si>
  <si>
    <t>9555021503647</t>
  </si>
  <si>
    <t>RALWC5036474</t>
  </si>
  <si>
    <t>SGPCAL004001</t>
  </si>
  <si>
    <t>ALICAFE WARUNG CLASSIC 20'S 20G LESS SUGAR X20</t>
  </si>
  <si>
    <t>RALWC5036475</t>
  </si>
  <si>
    <t>SGPCAL004003</t>
  </si>
  <si>
    <t>AC WARUNG CLASSIC 20G 20'S RS RM9.59 X20</t>
  </si>
  <si>
    <t>RALWKO114371</t>
  </si>
  <si>
    <t>SGPKPO004001</t>
  </si>
  <si>
    <t>ALICAFE WARUNG KOPI O 23GM (1X20) *</t>
  </si>
  <si>
    <t>9555021511437</t>
  </si>
  <si>
    <t>RALWKP019265</t>
  </si>
  <si>
    <t>SGPALI027003</t>
  </si>
  <si>
    <t>ALICAFE WARUNG KOPI PUTIH 20GM RM10.99 V.2019(1X20) *</t>
  </si>
  <si>
    <t>9555021501926</t>
  </si>
  <si>
    <t>RALWKP019266</t>
  </si>
  <si>
    <t>SGPALI027005</t>
  </si>
  <si>
    <t>ALICAFE WARUNG KOPI PUTIH 20G 28S RM11.99 X20</t>
  </si>
  <si>
    <t>RALWKP019267</t>
  </si>
  <si>
    <t>SGPALI030001</t>
  </si>
  <si>
    <t>ALICAFE WARUNG KOPI PUTIH 20G 28S-RS X20</t>
  </si>
  <si>
    <t>RALWKP019268</t>
  </si>
  <si>
    <t>SGPALI030002</t>
  </si>
  <si>
    <t>ALICAFE WARUNG KOPI PUTIH 20G 28S-RS(MP RM11.99)X20</t>
  </si>
  <si>
    <t>RALWKP019269</t>
  </si>
  <si>
    <t>SGPALI030003</t>
  </si>
  <si>
    <t>AC WARUNG KOPI PUTIH 20G 28S RS RM12.99 X20</t>
  </si>
  <si>
    <t>RALWKP030292</t>
  </si>
  <si>
    <t>SGPALI029001</t>
  </si>
  <si>
    <t>ALICAFE WARUNG KOPI PUTIH KAW 36G 15S LESS SUGAR X20</t>
  </si>
  <si>
    <t>9555021503029</t>
  </si>
  <si>
    <t>RATOR5013391</t>
  </si>
  <si>
    <t>LGPALT005001</t>
  </si>
  <si>
    <t>ALITEA TAG 30G 18'S LESS SUGAR X20</t>
  </si>
  <si>
    <t>3012</t>
  </si>
  <si>
    <t>RPRAT1</t>
  </si>
  <si>
    <t>9555021501339</t>
  </si>
  <si>
    <t>RATOR5013392</t>
  </si>
  <si>
    <t>LGPALT002014</t>
  </si>
  <si>
    <t>ALITEA TAG ORIGINAL 18'SX30GM V.2019 (1X20)*</t>
  </si>
  <si>
    <t>RATOR5013394</t>
  </si>
  <si>
    <t>LGPALT005002</t>
  </si>
  <si>
    <t>ALITEA TAG 30G 18S RM16.59 X20 LESS SUGAR</t>
  </si>
  <si>
    <t>RATOR5016501</t>
  </si>
  <si>
    <t>LGPALT003039</t>
  </si>
  <si>
    <t>ALITEA TAG ORIGINAL 18'SX20GM V.2019 X20</t>
  </si>
  <si>
    <t>9555021501650</t>
  </si>
  <si>
    <t>RATOR5016502</t>
  </si>
  <si>
    <t>LGPALT006001</t>
  </si>
  <si>
    <t>ALITEA TAG ORIGINAL 18'S 20GM LESS SUGAR X20</t>
  </si>
  <si>
    <t>RATWT5034631</t>
  </si>
  <si>
    <t>SGPATC004001</t>
  </si>
  <si>
    <t>ALITEA WARUNG TEH TARIK 20G 20S LESS SUGAR X20</t>
  </si>
  <si>
    <t>9555021503463</t>
  </si>
  <si>
    <t>RATWT5034632</t>
  </si>
  <si>
    <t>SGPATC003002</t>
  </si>
  <si>
    <t>ALITEA WARUNG TEH TARIK 20'SX20GM V.2019 (1X20)*</t>
  </si>
  <si>
    <t>RATWT5034634</t>
  </si>
  <si>
    <t>SGPATC004002</t>
  </si>
  <si>
    <t>AT WARUNG TEH TARIK 20G 20S RS RM9.59 X20</t>
  </si>
  <si>
    <t>RMOGUG108253</t>
  </si>
  <si>
    <t>MOGU MOGU GRAPE 320ML WITHNATADECOCO 4X6</t>
  </si>
  <si>
    <t>RPRPE1</t>
  </si>
  <si>
    <t>8850389108253</t>
  </si>
  <si>
    <t>BOT</t>
  </si>
  <si>
    <t>RMOGUL082151</t>
  </si>
  <si>
    <t>MOGU MOGU LYCHEE 320ML WITHNATADECOCO 4X6</t>
  </si>
  <si>
    <t>8850389108215</t>
  </si>
  <si>
    <t>RMOGUM111369</t>
  </si>
  <si>
    <t>MOGU MOGU MELON 320ML WITHNATADECOCO 4X6</t>
  </si>
  <si>
    <t>8850389111369</t>
  </si>
  <si>
    <t>RMOGUY111301</t>
  </si>
  <si>
    <t>MOGU MOGU YOGURT 320ML WITHNATADECOCO 4X6</t>
  </si>
  <si>
    <t>8850389111130</t>
  </si>
  <si>
    <t>ROLCM1503593</t>
  </si>
  <si>
    <t>SGPOLG001006</t>
  </si>
  <si>
    <t>OLIGO CHOCO MALT CALCIUM 30GM 15'S V.2019 (1X20) *</t>
  </si>
  <si>
    <t>3013</t>
  </si>
  <si>
    <t>RPROL1</t>
  </si>
  <si>
    <t>9555021503593</t>
  </si>
  <si>
    <t>ROLCM1504293</t>
  </si>
  <si>
    <t>SGCCMT001003</t>
  </si>
  <si>
    <t>OLIGO CHOCOLATE MALT 240ML V.2019 (1X24) *</t>
  </si>
  <si>
    <t>9555021504293</t>
  </si>
  <si>
    <t>ROLCM1504309</t>
  </si>
  <si>
    <t>SGCCMT001004</t>
  </si>
  <si>
    <t>OLIGO CHOCOLATE MALT CALCIUM 240ML V.2019 (4X6) *</t>
  </si>
  <si>
    <t>9555021504309</t>
  </si>
  <si>
    <t>ROLCM1513578</t>
  </si>
  <si>
    <t>SGCCMT001005</t>
  </si>
  <si>
    <t>OLIGO CHOCO MALT (PROTEIN+ENERGY) NEW 240ML (1X24)</t>
  </si>
  <si>
    <t>9555021513578</t>
  </si>
  <si>
    <t>ROLCM1514636</t>
  </si>
  <si>
    <t>SGPOLG001009</t>
  </si>
  <si>
    <t>OLIGO C/M CALCIUM (30GMX2PACKS+1MINIONS MUG) X6</t>
  </si>
  <si>
    <t>9555021514636</t>
  </si>
  <si>
    <t>ROLCM5017971</t>
  </si>
  <si>
    <t>SGPOLG001008</t>
  </si>
  <si>
    <t>OLIGO CHOCO MALT CALCIUM 30GM INSTANT CUP V.2019 (1X36)</t>
  </si>
  <si>
    <t>9555021501797</t>
  </si>
  <si>
    <t>ROLCM5017972</t>
  </si>
  <si>
    <t>SGPOLG001016</t>
  </si>
  <si>
    <t>OLIGO CHOCO 30G INSTANT CUP V.2024 X36</t>
  </si>
  <si>
    <t>ROLCM5027252</t>
  </si>
  <si>
    <t>SGPOLG003004</t>
  </si>
  <si>
    <t>OLIGO CHOCO MALT CALCIUM 950GM REFILL PACK V.2019 (1X12)*</t>
  </si>
  <si>
    <t>9555021502725</t>
  </si>
  <si>
    <t>ROLCM5027253</t>
  </si>
  <si>
    <t>SGPOLG003007</t>
  </si>
  <si>
    <t>OLIGO CHOCO MALT CALCIUM 950GM RM15.90 (1X12)</t>
  </si>
  <si>
    <t>ROLCM5027254</t>
  </si>
  <si>
    <t>SGPOLG003011</t>
  </si>
  <si>
    <t>OLIGO CHOCO 950GM RV (1X12)</t>
  </si>
  <si>
    <t>ROLCM5027255</t>
  </si>
  <si>
    <t>SGPOLG003012</t>
  </si>
  <si>
    <t>OLIGO CHOCO 950G RM15.90 V.2024 X12</t>
  </si>
  <si>
    <t>ROLCM5027256</t>
  </si>
  <si>
    <t>SGPOLG003013</t>
  </si>
  <si>
    <t>OLIGO CHOCO 950GM RV MP-RM16.90 (1X12)</t>
  </si>
  <si>
    <t>ROLCM5035932</t>
  </si>
  <si>
    <t>SGPOLG001017</t>
  </si>
  <si>
    <t>OLIGO CHOCO 30G 15S RM10.90 V.2024 X20</t>
  </si>
  <si>
    <t>ROLCM5035933</t>
  </si>
  <si>
    <t>SGPOLG001015</t>
  </si>
  <si>
    <t>OLIGO CHOCO 30G 15S V.2024 X20</t>
  </si>
  <si>
    <t>ROLCM5035934</t>
  </si>
  <si>
    <t>SGPOLG001020</t>
  </si>
  <si>
    <t>Oligo Choco 30G 15S RS x20</t>
  </si>
  <si>
    <t>ROLCM503593B</t>
  </si>
  <si>
    <t>SGPOLG001011</t>
  </si>
  <si>
    <t>OLIGO CHOCO MALT CALCIUM 30GM 15'S RM10.90 (1X20)</t>
  </si>
  <si>
    <t>ROLCM503593C</t>
  </si>
  <si>
    <t>SGPOLG001010</t>
  </si>
  <si>
    <t>OLIGO CHOCO MALT 30GM 15S FOC CRAYON X20</t>
  </si>
  <si>
    <t>ROLCM503593D</t>
  </si>
  <si>
    <t>SGPOLG001019</t>
  </si>
  <si>
    <t>OLIGO CHOCO 30GM 15S RV MP-RM11.99 X20</t>
  </si>
  <si>
    <t>ROLCM5042933</t>
  </si>
  <si>
    <t>SGCCMT002001</t>
  </si>
  <si>
    <t>OLIGO CHOCOLATE MALT 240ML V.2024 X24</t>
  </si>
  <si>
    <t>ROLCM5135782</t>
  </si>
  <si>
    <t>SGCCMT001007</t>
  </si>
  <si>
    <t>OLIGO CHOCO MALT(PROTEIN+ENERGY)NEW 240ML X24</t>
  </si>
  <si>
    <t>ROLCM5135783</t>
  </si>
  <si>
    <t>SGCCMT003001</t>
  </si>
  <si>
    <t>RTD-OLIGO CHOCO MALT PROTEIN 240ML RV X24</t>
  </si>
  <si>
    <t>ROLCM5139811</t>
  </si>
  <si>
    <t>SGTCMT001001</t>
  </si>
  <si>
    <t>OLIGO CHOCO MALT CALCIUM 200ML (4X6)</t>
  </si>
  <si>
    <t>9555021513981</t>
  </si>
  <si>
    <t>ROLCM5146501</t>
  </si>
  <si>
    <t>SGPOLG001012</t>
  </si>
  <si>
    <t>OLIGO C/M HI-CALCIUM 30GM X2PACKS +1COOLERBAG X4</t>
  </si>
  <si>
    <t>9555021514650</t>
  </si>
  <si>
    <t>RPEKFH501384</t>
  </si>
  <si>
    <t>LGPPEC006002</t>
  </si>
  <si>
    <t>Perl Cafe Hazelnut 20G 15S RM13.99 (1x20)</t>
  </si>
  <si>
    <t>9555021501384</t>
  </si>
  <si>
    <t>RPEKFK013841</t>
  </si>
  <si>
    <t>LGPPEC004001</t>
  </si>
  <si>
    <t>PERL K/F KOLAGEN CAFE 20'SX20GM (1X20)</t>
  </si>
  <si>
    <t>RPEKFK013842</t>
  </si>
  <si>
    <t>LGPPEC004005</t>
  </si>
  <si>
    <t>PERL K/F KOLAGEN CAFE 20'SX20GM RM12.99 (1X20) *</t>
  </si>
  <si>
    <t>RPEKFK013843</t>
  </si>
  <si>
    <t>LGPPEC004009</t>
  </si>
  <si>
    <t>PERL K/F KOLAGEN CAFE 20'SX20GM RM13.99 (1X20) *</t>
  </si>
  <si>
    <t>RPEKFK013846</t>
  </si>
  <si>
    <t>PERL KF CAFE 20G 20S RM13.99 LESS SUGAR X20</t>
  </si>
  <si>
    <t>RPEKFK013847</t>
  </si>
  <si>
    <t>LGPPEC005001</t>
  </si>
  <si>
    <t>PERL KF CAFE 20'S 20G LESS SUGAR X20</t>
  </si>
  <si>
    <t>RPEKFK013848</t>
  </si>
  <si>
    <t>LGPPEC005007</t>
  </si>
  <si>
    <t>PERL KF CAFE 20G 20S F1 POUCHBAG X20 LESS SUGAR</t>
  </si>
  <si>
    <t>RPEKFK013849</t>
  </si>
  <si>
    <t>LGPPEC005008</t>
  </si>
  <si>
    <t>PERL KF CAFE 20G 20S RS - HARI RAYA 2024 X20</t>
  </si>
  <si>
    <t>RPEKFK014452</t>
  </si>
  <si>
    <t>LGPPEC005006</t>
  </si>
  <si>
    <t>PERL KF CAFE 20G 3S 18P X8 LESS SUGAR</t>
  </si>
  <si>
    <t>9555021501445</t>
  </si>
  <si>
    <t>RPEKFK016361</t>
  </si>
  <si>
    <t>LGCPEC002001</t>
  </si>
  <si>
    <t>PERL KACIP FATIMAH KOLAGEN CAFE 250ML (1X24) V.2019 *</t>
  </si>
  <si>
    <t>9555021501636</t>
  </si>
  <si>
    <t>RPEKFK016363</t>
  </si>
  <si>
    <t>PERL KF KOLAGEN CAFE 250ML LESS SUGAR X24</t>
  </si>
  <si>
    <t>RPEKFK020461</t>
  </si>
  <si>
    <t>LGPPEC004010</t>
  </si>
  <si>
    <t>PERL K/F CAFE 20GM - 10'S RM7.59 (1X20)</t>
  </si>
  <si>
    <t>9555021502046</t>
  </si>
  <si>
    <t>RPEKFK020462</t>
  </si>
  <si>
    <t>LGPPEC004006</t>
  </si>
  <si>
    <t>PERL K/F KOLAGEN CAFE 20GM - 10'S RM6.90 (1X20)</t>
  </si>
  <si>
    <t>RPEKFK020463</t>
  </si>
  <si>
    <t>PERL KF CAFE 20G 10S RM7.59 LESS SUGAR X20</t>
  </si>
  <si>
    <t>RPEKFK020464</t>
  </si>
  <si>
    <t>LGPPEC005002</t>
  </si>
  <si>
    <t>PERL KF CAFE 20G 10S LESS SUGAR X20</t>
  </si>
  <si>
    <t>RPEKFK14568B</t>
  </si>
  <si>
    <t>LGCPKF003002</t>
  </si>
  <si>
    <t>PERL K/F KOLAGEN YUZU V VIT C 250ML (4X6)</t>
  </si>
  <si>
    <t>9555021514568</t>
  </si>
  <si>
    <t>RPEKFK162341</t>
  </si>
  <si>
    <t>LGPPEC006001</t>
  </si>
  <si>
    <t>PERL KF CAFE HAZELNUT 20G 15S X20</t>
  </si>
  <si>
    <t>9555021516234</t>
  </si>
  <si>
    <t>RPEKFK162342</t>
  </si>
  <si>
    <t>PERL KF KOLAGEN CAFE HAZELNUT 250ML-RS X24</t>
  </si>
  <si>
    <t>RPEKFK501193</t>
  </si>
  <si>
    <t>PERL KACIP FATIMAH KOLAGEN KURMA 250ML (1X24) V.2019 *</t>
  </si>
  <si>
    <t>9555021501193</t>
  </si>
  <si>
    <t>RPEKFK501216</t>
  </si>
  <si>
    <t>LGCPKF002004</t>
  </si>
  <si>
    <t>PERL KF KOLAGEN KURMA 250ML (4X6) V.2019</t>
  </si>
  <si>
    <t>9555021501216</t>
  </si>
  <si>
    <t>RPEKFK501735</t>
  </si>
  <si>
    <t>PERL KF KOLAGEN CAFE 250ML LESS SUGAR (4X6)</t>
  </si>
  <si>
    <t>9555021501735</t>
  </si>
  <si>
    <t>RPEKFK514568</t>
  </si>
  <si>
    <t>PERL K/F KOLAGEN YUZU V VIT C 250ML (1X24)</t>
  </si>
  <si>
    <t>RPLICA507140</t>
  </si>
  <si>
    <t>LGPPES001003</t>
  </si>
  <si>
    <t>PERL LITE CAFE 20G 15'S X20</t>
  </si>
  <si>
    <t>9555021507140</t>
  </si>
  <si>
    <t>RZMPMUG03001</t>
  </si>
  <si>
    <t>MPMUG0003001</t>
  </si>
  <si>
    <t>PERL CAFE PINK 3OZ MUG - KOREA (FOC ITEM)</t>
  </si>
  <si>
    <t>RPRDA1</t>
  </si>
  <si>
    <t>PCS</t>
  </si>
  <si>
    <t>SAVMVE701209</t>
  </si>
  <si>
    <t>V-NION MIX VEGE 200G x60</t>
  </si>
  <si>
    <t>OTH</t>
  </si>
  <si>
    <t>3040</t>
  </si>
  <si>
    <t>FRVN01</t>
  </si>
  <si>
    <t>9555308701209</t>
  </si>
  <si>
    <t>SBPPMB121510</t>
  </si>
  <si>
    <t>PMB1</t>
  </si>
  <si>
    <t>PAMA INSTANT BIHUN CLEAR SOUP FLAVOUR (55Gx5u)x36*</t>
  </si>
  <si>
    <t>PM</t>
  </si>
  <si>
    <t>BP001</t>
  </si>
  <si>
    <t>9557128121510</t>
  </si>
  <si>
    <t>SBPPMK121619</t>
  </si>
  <si>
    <t>PMK1</t>
  </si>
  <si>
    <t>PAMA INSTANT KUA TEOW CLEAR SOUP FLAVOUR (55Gx5u)x36*</t>
  </si>
  <si>
    <t>9557128121619</t>
  </si>
  <si>
    <t>SBPPMM121617</t>
  </si>
  <si>
    <t>PMM1</t>
  </si>
  <si>
    <t>PAMA MEE THAI TOM YAM (55Gx5u)x36*</t>
  </si>
  <si>
    <t>9557128121617</t>
  </si>
  <si>
    <t>SCFBURBE0019</t>
  </si>
  <si>
    <t>11101952</t>
  </si>
  <si>
    <t>FG FRIED MEAT BURGER 950GM X15</t>
  </si>
  <si>
    <t>3042</t>
  </si>
  <si>
    <t>SCFNU</t>
  </si>
  <si>
    <t>9556746820019</t>
  </si>
  <si>
    <t>SCFNUGCH7019</t>
  </si>
  <si>
    <t>11101954</t>
  </si>
  <si>
    <t>FG NUGGET CHINUGA  800G X12</t>
  </si>
  <si>
    <t>9556746817019</t>
  </si>
  <si>
    <t>SCFSAUFR3578</t>
  </si>
  <si>
    <t>11101907</t>
  </si>
  <si>
    <t>FG CHICKEN FRANK 300GM X32</t>
  </si>
  <si>
    <t>9556746813578</t>
  </si>
  <si>
    <t>SCGBALBE1765</t>
  </si>
  <si>
    <t>11101931</t>
  </si>
  <si>
    <t>SG BEEF BALL 800GM X12</t>
  </si>
  <si>
    <t>3041</t>
  </si>
  <si>
    <t>SCGBA</t>
  </si>
  <si>
    <t>9556746811765</t>
  </si>
  <si>
    <t>SCGBALBE1994</t>
  </si>
  <si>
    <t>11101961</t>
  </si>
  <si>
    <t>SG BEEF BALL 500G X20</t>
  </si>
  <si>
    <t>9556746811994</t>
  </si>
  <si>
    <t>SCGBALCB1383</t>
  </si>
  <si>
    <t>11101914</t>
  </si>
  <si>
    <t>SG CHICKEN BALL(BREADED) 800GM X12</t>
  </si>
  <si>
    <t>9556746811383</t>
  </si>
  <si>
    <t>SCGBALCU1789</t>
  </si>
  <si>
    <t>11101920</t>
  </si>
  <si>
    <t>SG CHICKEN BALL (UNBREADED) 800GM X12</t>
  </si>
  <si>
    <t>9556746811789</t>
  </si>
  <si>
    <t>SCGBURBE0323</t>
  </si>
  <si>
    <t>11101970</t>
  </si>
  <si>
    <t>SG BURGER BOY (BEEF) 420G X24</t>
  </si>
  <si>
    <t>SCGBU</t>
  </si>
  <si>
    <t>9556746820323</t>
  </si>
  <si>
    <t>SCGBURBE1840</t>
  </si>
  <si>
    <t>11101936</t>
  </si>
  <si>
    <t>SG BEEF BURGER 900GM X12</t>
  </si>
  <si>
    <t>9556746811840</t>
  </si>
  <si>
    <t>SCGBURCH1772</t>
  </si>
  <si>
    <t>11101958</t>
  </si>
  <si>
    <t>SG CHICKEN BURGER 900G X12</t>
  </si>
  <si>
    <t>9556746811772</t>
  </si>
  <si>
    <t>SCGBURCH4308</t>
  </si>
  <si>
    <t>11101969</t>
  </si>
  <si>
    <t>SG BURGER BOY (CHIC) 420G X24</t>
  </si>
  <si>
    <t>9556746814308</t>
  </si>
  <si>
    <t>SCGFRICD1895</t>
  </si>
  <si>
    <t>11101959</t>
  </si>
  <si>
    <t>SG H+S CHICKEN DRUMMET 800GM X12</t>
  </si>
  <si>
    <t>SCGFR</t>
  </si>
  <si>
    <t>9556746811895</t>
  </si>
  <si>
    <t>SCGFRICH3585</t>
  </si>
  <si>
    <t>11101905</t>
  </si>
  <si>
    <t>SG HOT + SPICY FRIED CHICKEN 800G X12</t>
  </si>
  <si>
    <t>9556746813585</t>
  </si>
  <si>
    <t>SCGMEAB2021B</t>
  </si>
  <si>
    <t>11102003</t>
  </si>
  <si>
    <t>SG MINCED MEAT 800G (NEW) X10</t>
  </si>
  <si>
    <t>9556746812021</t>
  </si>
  <si>
    <t>SCGMEABE1857</t>
  </si>
  <si>
    <t>11101923</t>
  </si>
  <si>
    <t>SG MINCED MEAT 400G X20</t>
  </si>
  <si>
    <t>9556746811857</t>
  </si>
  <si>
    <t>SCGMEABE2021</t>
  </si>
  <si>
    <t>11101932</t>
  </si>
  <si>
    <t>SG MINCED MEAT 1KG X15</t>
  </si>
  <si>
    <t>SCGMEACH1864</t>
  </si>
  <si>
    <t>11101935</t>
  </si>
  <si>
    <t>SG MINCED CHICKEN 400G X20</t>
  </si>
  <si>
    <t>9556746811864</t>
  </si>
  <si>
    <t>SCGNUGCH1260</t>
  </si>
  <si>
    <t>11101912</t>
  </si>
  <si>
    <t>SG CHICKEN NUGGET 800GM X12</t>
  </si>
  <si>
    <t>SCGNU</t>
  </si>
  <si>
    <t>9556746811260</t>
  </si>
  <si>
    <t>SCGNUGSC7255</t>
  </si>
  <si>
    <t>11101984</t>
  </si>
  <si>
    <t>SG CHICKEN SCALLOP 500G X18</t>
  </si>
  <si>
    <t>9556746817255</t>
  </si>
  <si>
    <t>SCGNUGSC7309</t>
  </si>
  <si>
    <t>11101985</t>
  </si>
  <si>
    <t>SG SWISS CHICKEN SCALLOP 500G X18</t>
  </si>
  <si>
    <t>9556746817309</t>
  </si>
  <si>
    <t>SCGNUGSC8009</t>
  </si>
  <si>
    <t>11101986</t>
  </si>
  <si>
    <t>SG MEXICANA CHICKEN SCALLOP 500G X18</t>
  </si>
  <si>
    <t>9556746818009</t>
  </si>
  <si>
    <t>SCGPOPCH8795</t>
  </si>
  <si>
    <t>11101999</t>
  </si>
  <si>
    <t>SG CHICKEN POPCORN 1KG X10</t>
  </si>
  <si>
    <t>SCGPO</t>
  </si>
  <si>
    <t>9556746818795</t>
  </si>
  <si>
    <t>SCGPOTCR1444</t>
  </si>
  <si>
    <t>11101927</t>
  </si>
  <si>
    <t>SG POTATO CRINKLE CUT 1KG X10</t>
  </si>
  <si>
    <t>SCGMI</t>
  </si>
  <si>
    <t>9556746811444</t>
  </si>
  <si>
    <t>SCGPOTSH1239</t>
  </si>
  <si>
    <t>11101926</t>
  </si>
  <si>
    <t>SG POTATO SHOESTRING 1KG X10</t>
  </si>
  <si>
    <t>9556746811239</t>
  </si>
  <si>
    <t>SCGSAUBP2209</t>
  </si>
  <si>
    <t>11101975</t>
  </si>
  <si>
    <t>SG B/PEPPER BRATWUST 1KG X10</t>
  </si>
  <si>
    <t>SCGSA</t>
  </si>
  <si>
    <t>9556746872209</t>
  </si>
  <si>
    <t>SCGSAUBP6609</t>
  </si>
  <si>
    <t>11101988</t>
  </si>
  <si>
    <t>SG B/PEPPER BRATWUST 400G X28</t>
  </si>
  <si>
    <t>9556746816609</t>
  </si>
  <si>
    <t>SCGSAUCB2179</t>
  </si>
  <si>
    <t>11101965</t>
  </si>
  <si>
    <t>SG GRILLED CHICKEN BRATWUST 1KG X10</t>
  </si>
  <si>
    <t>9556746872179</t>
  </si>
  <si>
    <t>SCGSAUCB2278</t>
  </si>
  <si>
    <t>11101974</t>
  </si>
  <si>
    <t>SG CHEESY BRATWUST 1KG X10</t>
  </si>
  <si>
    <t>9556746872278</t>
  </si>
  <si>
    <t>SCGSAUCB6500</t>
  </si>
  <si>
    <t>11101989</t>
  </si>
  <si>
    <t>SG CHEESY BRATWUST 400G X28</t>
  </si>
  <si>
    <t>9556746816500</t>
  </si>
  <si>
    <t>SCGSAUCC2106</t>
  </si>
  <si>
    <t>11101908</t>
  </si>
  <si>
    <t>SG CHICKEN COCKTAIL 800GM X12</t>
  </si>
  <si>
    <t>9556746812106</t>
  </si>
  <si>
    <t>SCGSAUGB6074</t>
  </si>
  <si>
    <t>11101987</t>
  </si>
  <si>
    <t>SG GRILLED CHICKEN BRATWUST 400G X28</t>
  </si>
  <si>
    <t>9556746816074</t>
  </si>
  <si>
    <t>SCGSAUMF2175</t>
  </si>
  <si>
    <t>11101901</t>
  </si>
  <si>
    <t>SG MEAT FRANKFURTER 300G X32</t>
  </si>
  <si>
    <t>9556746812175</t>
  </si>
  <si>
    <t>SCGVEGMI1246</t>
  </si>
  <si>
    <t>11101946</t>
  </si>
  <si>
    <t>SG FROZEN MIXED VEGETABLES 1KG X12</t>
  </si>
  <si>
    <t>9556746811246</t>
  </si>
  <si>
    <t>SCGVEGMI1420</t>
  </si>
  <si>
    <t>11101960</t>
  </si>
  <si>
    <t>SG FROZEN MIXED VEGETABLES 450G X30</t>
  </si>
  <si>
    <t>9556746811420</t>
  </si>
  <si>
    <t>RTD - OLIGO CHOCO MALT CALCIUM 240ML-RV (1X24)</t>
  </si>
  <si>
    <t>RTD - OLIGO CHOCO MALT PROTEIN 240ML-RV (1X24)</t>
  </si>
  <si>
    <t>RTD - FR SALTED CARAMEL LATTE 240ML-RS (1X24)</t>
  </si>
  <si>
    <t>RTD - FR TIRAMISU CAPPUCCINO 240ML-RS (1X24)</t>
  </si>
  <si>
    <t>RTD - FR ORIGINALE 240ML-RS (1X24)</t>
  </si>
  <si>
    <t>RTD - FR DOUBLE MOCHA 240ML (1X24)</t>
  </si>
  <si>
    <t>RTD - FR NUTTY HAZELNUT 240ML (1X24)</t>
  </si>
  <si>
    <t>AH TEH C 32G 15S-RSRV (1X20)</t>
  </si>
  <si>
    <t>AH HAINAN TEA 32G 15S-RSRV (1X20)</t>
  </si>
  <si>
    <t>AH W/C E.RICH 36G 15S-RSRV (1X20)-MP RM15.49</t>
  </si>
  <si>
    <t>AH W/C SMOOTH 28G 15S-RSRV (1X20)-MP RM12.99</t>
  </si>
  <si>
    <t>AH W/C HAZELNUT 36G 15S-RSRV (1x20)</t>
  </si>
  <si>
    <t>AH K/TIAM W/C C.ROAST 28G 15S-RSRV(1X20)MP RM12.99</t>
  </si>
  <si>
    <t>AH W/C G.MEDAL 38G 15S-RV (1X20)</t>
  </si>
  <si>
    <t>AC WARUNG KOPI PUTIH KAW 36G 15S-RS(1x20)</t>
  </si>
  <si>
    <t>AC WARUNG KOPI PUTIH 20G 28S-RS(1x20)-MP RM12.99</t>
  </si>
  <si>
    <t>AT WARUNG TEH TARIK 20G 20S-RS (1X20)</t>
  </si>
  <si>
    <t>AT WARUNG TEH TARIK 20G 20S-RS (1x20)-MP RM9.59</t>
  </si>
  <si>
    <t>AC WARUNG CLASSIC 20G 20S-RS (1X20)</t>
  </si>
  <si>
    <t>AC WARUNG CLASSIC 20G 20S-RS (1x20)-MP RM9.59</t>
  </si>
  <si>
    <t>FR IND. S/CARAMEL LATTE 23G 18S-RS(1X20)-MP RM12.99</t>
  </si>
  <si>
    <t>FR SIGNATURE BLEND 19G 25S-RS (1X20)</t>
  </si>
  <si>
    <t>FR SIGNATURE BLEND 19G 25S-RS (1X20)-MP RM11.90</t>
  </si>
  <si>
    <t>FR INDULGENCE HAZELNUT LATTE 23G 18S (1X20)</t>
  </si>
  <si>
    <t>JOM KOPI 19G 30S-RS(1X16)</t>
  </si>
  <si>
    <t>JOM TEH 18G 30S (1X18)-MP RM12.90</t>
  </si>
  <si>
    <t>JOM TEH 18G 30S (1X12)-F1 MI SEDAAP</t>
  </si>
  <si>
    <t>JOM TEH 18G 30S (1X12)-MP RM12.90-F1 MI SEDAAP</t>
  </si>
  <si>
    <t>Alicafe Warung Kopi O 23gm (1x20)</t>
  </si>
  <si>
    <t>AH KOPI O KOSONG 10G 20S-RV (1X20)</t>
  </si>
  <si>
    <t>AH KOPI O 20G 20S-RV (1X20)</t>
  </si>
  <si>
    <t>OLIGO CHOC 30G 15S-RV (1X20)</t>
  </si>
  <si>
    <t>OLIGO CHOC 30G-RV (1X36)-INSTANT CUP</t>
  </si>
  <si>
    <t>OLIGO CHOC 30G 15S-RS (1X20)</t>
  </si>
  <si>
    <t>RTD - OLIGO CHOCO MALT CALCIUM 200ML (4X6)</t>
  </si>
  <si>
    <t>SMDWLE200001</t>
  </si>
  <si>
    <t>MORSHINE D/WASHING LEMON 2000MLx8 #*</t>
  </si>
  <si>
    <t>SKY</t>
  </si>
  <si>
    <t>BB004</t>
  </si>
  <si>
    <t>9555047001387</t>
  </si>
  <si>
    <t>SMDWLI200001</t>
  </si>
  <si>
    <t>MORSHINE D/WASHING LIME 2000MLx8 #*</t>
  </si>
  <si>
    <t>9555047001394</t>
  </si>
  <si>
    <t>SSBGM1000002</t>
  </si>
  <si>
    <t>SUMMER B/SPO G. MILK 1LX12 #*</t>
  </si>
  <si>
    <t>BB001</t>
  </si>
  <si>
    <t>9555047004005</t>
  </si>
  <si>
    <t>SSBGM1000003</t>
  </si>
  <si>
    <t>SUMMER B/SPO GOAT MILK 1L (REFILL PACK) x12</t>
  </si>
  <si>
    <t>9555047024768</t>
  </si>
  <si>
    <t>SSBGM2000005</t>
  </si>
  <si>
    <t>SUMMER B/SPO G.MILK 2L PROMO PACK x6 #*</t>
  </si>
  <si>
    <t>9555047004364</t>
  </si>
  <si>
    <t>SSBGT1000002</t>
  </si>
  <si>
    <t>SUMMER B/SPO GREEN TEA 1LX12 #*</t>
  </si>
  <si>
    <t>9555047004012</t>
  </si>
  <si>
    <t>SSBGT2000005</t>
  </si>
  <si>
    <t>SUMMER B/SPO GREEN TEA 2L PROMO PACK x6 #*</t>
  </si>
  <si>
    <t>9555047004470</t>
  </si>
  <si>
    <t>SSBLV1000002</t>
  </si>
  <si>
    <t>SUMMER B/SPO LAVENDAR 1LX12 #*</t>
  </si>
  <si>
    <t>9555047004036</t>
  </si>
  <si>
    <t>SSBLV2000004</t>
  </si>
  <si>
    <t>SUMMER B/SPO LAV 2L F GM 250ML X 6 #*</t>
  </si>
  <si>
    <t>9555047004463</t>
  </si>
  <si>
    <t>SSBLV2000005</t>
  </si>
  <si>
    <t>SUMMER B/SPO LAVENDER 2L PROMO PACK x6 #*</t>
  </si>
  <si>
    <t>SSBPL1000002</t>
  </si>
  <si>
    <t>SUMMER B/SPO PAMELO 1LX12 #*</t>
  </si>
  <si>
    <t>9555047004296</t>
  </si>
  <si>
    <t>SSBPL2000004</t>
  </si>
  <si>
    <t>SUMMER B/SPO PAMELO 2L F GM 250ML X6 #*</t>
  </si>
  <si>
    <t>9555047004302</t>
  </si>
  <si>
    <t>SSBPL2000005</t>
  </si>
  <si>
    <t>SUMMER B/SPO PAMELO 2L PROMO PACK x6 #*</t>
  </si>
  <si>
    <t>SSBRJ1000002</t>
  </si>
  <si>
    <t>SUMMER B/SPO ROYAL JELLY 1LX12 #*</t>
  </si>
  <si>
    <t>9555047004029</t>
  </si>
  <si>
    <t>SSBRJ1000003</t>
  </si>
  <si>
    <t>SUMMER B/SPO ROYAL JELLY 1L (REFILL PACK) x12</t>
  </si>
  <si>
    <t>9555047024775</t>
  </si>
  <si>
    <t>SSBRJ2000005</t>
  </si>
  <si>
    <t>SUMMER B/SPO R.JELLY 2L PROMO PACK x6 #*</t>
  </si>
  <si>
    <t>9555047004456</t>
  </si>
  <si>
    <t>SSBRO2000001</t>
  </si>
  <si>
    <t>SUMMER B/SPO ROSE 2L PROMO PACK X6 #*</t>
  </si>
  <si>
    <t>9555047025147</t>
  </si>
  <si>
    <t>SSHGM1000002</t>
  </si>
  <si>
    <t>SUMMER H/SPO GOAT MILK 1LX12 #*</t>
  </si>
  <si>
    <t>9555047004043</t>
  </si>
  <si>
    <t>SSHGT1000001</t>
  </si>
  <si>
    <t>SUMMER H/SPO GREEN TEA 1LX12 #*</t>
  </si>
  <si>
    <t>9555047004050</t>
  </si>
  <si>
    <t>SSHLV1000002</t>
  </si>
  <si>
    <t>SUMMER H/SPO LAVENDAR 1LX12 #*</t>
  </si>
  <si>
    <t>9555047004074</t>
  </si>
  <si>
    <t>SSHRJ1000001</t>
  </si>
  <si>
    <t>SUMMER H/SPO ROYAL JELLY 1LX12 #*</t>
  </si>
  <si>
    <t>9555047004067</t>
  </si>
  <si>
    <t>SSHSM0100001</t>
  </si>
  <si>
    <t>SUMMER NATURALE MOIST HAND SANITIZER 1000ML x12 *</t>
  </si>
  <si>
    <t>9555047022757</t>
  </si>
  <si>
    <t>SSHST0060001</t>
  </si>
  <si>
    <t>SUMMER NATURALE HAND SANITIZER 60MLX144 *</t>
  </si>
  <si>
    <t>9555047004487</t>
  </si>
  <si>
    <t>SSHST0500001</t>
  </si>
  <si>
    <t>SUMMER NATURALE HAND SANITIZER 500ML x24 *</t>
  </si>
  <si>
    <t>9555047004678</t>
  </si>
  <si>
    <t>TALMOI507646</t>
  </si>
  <si>
    <t>FNTNTMOI001</t>
  </si>
  <si>
    <t>NT RT CREME 30ML [V01] X 12</t>
  </si>
  <si>
    <t>TTK</t>
  </si>
  <si>
    <t>1854</t>
  </si>
  <si>
    <t>TFNT01</t>
  </si>
  <si>
    <t>9556171507646</t>
  </si>
  <si>
    <t>TAMPHR001318</t>
  </si>
  <si>
    <t>FAMYYPHR001</t>
  </si>
  <si>
    <t>AMMELTZ YOKO YOKO 46ML X 72  (                       )*</t>
  </si>
  <si>
    <t>1851</t>
  </si>
  <si>
    <t>TFAM01</t>
  </si>
  <si>
    <t>4987072001318</t>
  </si>
  <si>
    <t>TAMPHR001363</t>
  </si>
  <si>
    <t>FAMYYPHR002</t>
  </si>
  <si>
    <t>NEW AMMELTZ YOKO YOKO 80MLx72(                       )*</t>
  </si>
  <si>
    <t>4987072001363</t>
  </si>
  <si>
    <t>TAMPHR033739</t>
  </si>
  <si>
    <t>FAMYYPHR007</t>
  </si>
  <si>
    <t>AMMELTZ HP 2P X 36 - N &amp; S PAIN (                     )*</t>
  </si>
  <si>
    <t>4987072033739</t>
  </si>
  <si>
    <t>TAMPHR033753</t>
  </si>
  <si>
    <t>FAMYYPHR008</t>
  </si>
  <si>
    <t>AMMELTZ HP 2P X 36 - MENSTRUAL PAIN (                    )*</t>
  </si>
  <si>
    <t>4987072033753</t>
  </si>
  <si>
    <t>TAMPHR040959</t>
  </si>
  <si>
    <t>FAMYYPHR010</t>
  </si>
  <si>
    <t>AMMELTZ HP 2P X 36 - BACK PAIN (                    )*</t>
  </si>
  <si>
    <t>4987072040959</t>
  </si>
  <si>
    <t>TAMPHR048504</t>
  </si>
  <si>
    <t>FAMYYPHR011</t>
  </si>
  <si>
    <t xml:space="preserve">AMMELTZ YOKO YOKO M CREAM 30G X 144 (                       </t>
  </si>
  <si>
    <t>4987072048504</t>
  </si>
  <si>
    <t>TAMPHR048511</t>
  </si>
  <si>
    <t>FAMYYPHR012</t>
  </si>
  <si>
    <t>AMMELTZ YOKO YOKO M CREAM 60G X 72 (                       )</t>
  </si>
  <si>
    <t>4987072048511</t>
  </si>
  <si>
    <t>TAMPHR048542</t>
  </si>
  <si>
    <t>FAMYYPHR013</t>
  </si>
  <si>
    <t>AMMELTZ YOKO YOKO 46ML X 72 - GOLD (                       )</t>
  </si>
  <si>
    <t>4987072048542</t>
  </si>
  <si>
    <t>TAMPHR048559</t>
  </si>
  <si>
    <t>FAMYYPHR014</t>
  </si>
  <si>
    <t>AMMELTZ YOKO YOKO 80ML X 72 - GOLD (                       )</t>
  </si>
  <si>
    <t>4987072048559</t>
  </si>
  <si>
    <t>TAMPHR810033</t>
  </si>
  <si>
    <t>FAMYYPHR004</t>
  </si>
  <si>
    <t>AMMELTZ YOKO YOKO 82ML X 72  (                         )*</t>
  </si>
  <si>
    <t>4987072810033</t>
  </si>
  <si>
    <t>TAMPHR810040</t>
  </si>
  <si>
    <t>FAMYYPHR003</t>
  </si>
  <si>
    <t>AMMELTZ YOKO YOKO 48ML X 72  (                )*</t>
  </si>
  <si>
    <t>4987072810040</t>
  </si>
  <si>
    <t>TBCLOT084823</t>
  </si>
  <si>
    <t>FBCBCLOT001</t>
  </si>
  <si>
    <t>BE CURA ANTI ACNE SPRAY (100MLX6) X8</t>
  </si>
  <si>
    <t>1853</t>
  </si>
  <si>
    <t>TFBC01</t>
  </si>
  <si>
    <t>4987072084823</t>
  </si>
  <si>
    <t>TCCHOS950015</t>
  </si>
  <si>
    <t>FCCCCHOS001</t>
  </si>
  <si>
    <t>CC 130G X 60 - MOTH BALL</t>
  </si>
  <si>
    <t>1852</t>
  </si>
  <si>
    <t>TFCC01</t>
  </si>
  <si>
    <t>9556171950015</t>
  </si>
  <si>
    <t>TCCHOS950022</t>
  </si>
  <si>
    <t>FCCCCHOS002</t>
  </si>
  <si>
    <t>CC 160G X 60 - LITTLE HEART</t>
  </si>
  <si>
    <t>9556171950022</t>
  </si>
  <si>
    <t>TCCHOS950039</t>
  </si>
  <si>
    <t>FCCCCHOS003</t>
  </si>
  <si>
    <t>CC 130G X 60 - 2 IN 1 MOTH BALL</t>
  </si>
  <si>
    <t>9556171950039</t>
  </si>
  <si>
    <t>TCCHOS950046</t>
  </si>
  <si>
    <t>FCCCCHOS004</t>
  </si>
  <si>
    <t>CC 220G X 60 -MOTH BALL</t>
  </si>
  <si>
    <t>9556171950046</t>
  </si>
  <si>
    <t>TCCHOS950053</t>
  </si>
  <si>
    <t>FCCCCHOS029</t>
  </si>
  <si>
    <t>CC DEO 100G X 72 - LAVENDER</t>
  </si>
  <si>
    <t>9556171950053</t>
  </si>
  <si>
    <t>TCCHOS950060</t>
  </si>
  <si>
    <t>FCCCCHOS030</t>
  </si>
  <si>
    <t>CC DEO 100G X 72 - LEMON</t>
  </si>
  <si>
    <t>9556171950060</t>
  </si>
  <si>
    <t>TCCHOS950077</t>
  </si>
  <si>
    <t>FCCCCHOS031</t>
  </si>
  <si>
    <t>CC DEO 100G X 72 - STRAWBERRY</t>
  </si>
  <si>
    <t>9556171950077</t>
  </si>
  <si>
    <t>TCCHOS951043</t>
  </si>
  <si>
    <t>FCCCCHOS006</t>
  </si>
  <si>
    <t>CC 60G X 72 - INSECT REPELLENT</t>
  </si>
  <si>
    <t>9556171951043</t>
  </si>
  <si>
    <t>TCCHOS952019</t>
  </si>
  <si>
    <t>FCCCCHOS007</t>
  </si>
  <si>
    <t>CC 90G X 48 - SWEET HEART</t>
  </si>
  <si>
    <t>9556171952019</t>
  </si>
  <si>
    <t>TCCHOS952040</t>
  </si>
  <si>
    <t>FCCCCHOS010</t>
  </si>
  <si>
    <t>CC 90G X 48 - TOILET DEO</t>
  </si>
  <si>
    <t>9556171952040</t>
  </si>
  <si>
    <t>TCCHOS952064</t>
  </si>
  <si>
    <t>FCCCCHOS012</t>
  </si>
  <si>
    <t>CC 90G X 48 - PEACOCK</t>
  </si>
  <si>
    <t>9556171952064</t>
  </si>
  <si>
    <t>TCCHOS952071</t>
  </si>
  <si>
    <t>FCCCCHOS013</t>
  </si>
  <si>
    <t>CC 90G X 48 -BUTTERFLY</t>
  </si>
  <si>
    <t>9556171952071</t>
  </si>
  <si>
    <t>TCCHOS952088</t>
  </si>
  <si>
    <t>FCCCCHOS014</t>
  </si>
  <si>
    <t>CC 90G X 48 -STRAWBERRY</t>
  </si>
  <si>
    <t>9556171952088</t>
  </si>
  <si>
    <t>TCCHOS952095</t>
  </si>
  <si>
    <t>FCCCCHOS015</t>
  </si>
  <si>
    <t>CC 90G X 48 - LEMON</t>
  </si>
  <si>
    <t>9556171952095</t>
  </si>
  <si>
    <t>TCCHOS952125</t>
  </si>
  <si>
    <t>FCCCCHOS017</t>
  </si>
  <si>
    <t>CC 90G X 48 -LAVENDER</t>
  </si>
  <si>
    <t>9556171952125</t>
  </si>
  <si>
    <t>TCCHOS953030</t>
  </si>
  <si>
    <t>FCCCCHOS019</t>
  </si>
  <si>
    <t>CC 115G X 72 -DOUBLE FRESH</t>
  </si>
  <si>
    <t>9556171953030</t>
  </si>
  <si>
    <t>TCCHOS956024</t>
  </si>
  <si>
    <t>FCCCCHOS024</t>
  </si>
  <si>
    <t>CC 150G X 48 - TOILET BALL</t>
  </si>
  <si>
    <t>9556171956024</t>
  </si>
  <si>
    <t>TCCHOS990424</t>
  </si>
  <si>
    <t>BCCCCXX0002</t>
  </si>
  <si>
    <t>CC 130G X 20 - MOTH BALL (X3P)</t>
  </si>
  <si>
    <t>9556171990424</t>
  </si>
  <si>
    <t>TCWHOS080993</t>
  </si>
  <si>
    <t>FCWCWHOS001</t>
  </si>
  <si>
    <t>CLEARWIPES LENS CLEANER 20P x72</t>
  </si>
  <si>
    <t>4987072080993</t>
  </si>
  <si>
    <t>TFMBSH011722</t>
  </si>
  <si>
    <t>FFMGRBSH095</t>
  </si>
  <si>
    <t>FM AB B/WASH 220ML MP x12 - EX COOL</t>
  </si>
  <si>
    <t>TFLM01</t>
  </si>
  <si>
    <t>9556171101172</t>
  </si>
  <si>
    <t>TFMBSH011892</t>
  </si>
  <si>
    <t>FFMGRBSH096</t>
  </si>
  <si>
    <t>FM AB B/WASH 220ML MP x12 - NAT FRESH</t>
  </si>
  <si>
    <t>9556171101189</t>
  </si>
  <si>
    <t>TFMBSH011962</t>
  </si>
  <si>
    <t>FFMGRBSH097</t>
  </si>
  <si>
    <t>FM AB B/WASH 220ML MP x12 - WHITENING</t>
  </si>
  <si>
    <t>9556171101196</t>
  </si>
  <si>
    <t>TFMBSH100649</t>
  </si>
  <si>
    <t>FFMGRBSH006</t>
  </si>
  <si>
    <t>FM BODY WASH 1000ML X 12 -ANTI BACTERIAL</t>
  </si>
  <si>
    <t>9556171100649</t>
  </si>
  <si>
    <t>TFMBSH100656</t>
  </si>
  <si>
    <t>FFMGRBSH007</t>
  </si>
  <si>
    <t>FM BODY WASH 1000ML X 12 - BOTANICAL</t>
  </si>
  <si>
    <t>9556171100656</t>
  </si>
  <si>
    <t>TFMBSH100663</t>
  </si>
  <si>
    <t>FFMGRBSH008</t>
  </si>
  <si>
    <t>FM BODY WASH 1000ML - ROYAL JELLYx12*</t>
  </si>
  <si>
    <t>9556171100663</t>
  </si>
  <si>
    <t>TFMBSH100670</t>
  </si>
  <si>
    <t>FFMGRBSH009</t>
  </si>
  <si>
    <t>FM BODY WASH 1000ML X 12 - WHITENING</t>
  </si>
  <si>
    <t>9556171100670</t>
  </si>
  <si>
    <t>TFMBSH100861</t>
  </si>
  <si>
    <t>FFMGRBSH050</t>
  </si>
  <si>
    <t>FM AB BODY WASH 1000ML X 12 - EX COOL</t>
  </si>
  <si>
    <t>9556171100861</t>
  </si>
  <si>
    <t>TFMBSH100878</t>
  </si>
  <si>
    <t>FFMGRBSH051</t>
  </si>
  <si>
    <t>FM AB BODY WASH 1000ML X 12 - FAMILY PROTECT</t>
  </si>
  <si>
    <t>9556171100878</t>
  </si>
  <si>
    <t>TFMBSH100885</t>
  </si>
  <si>
    <t>FFMGRBSH052</t>
  </si>
  <si>
    <t>FM AB BODY WASH 1000ML X 12 - NATURAL FRESH</t>
  </si>
  <si>
    <t>9556171100885</t>
  </si>
  <si>
    <t>TFMBSH100922</t>
  </si>
  <si>
    <t>FFMGRBSH047</t>
  </si>
  <si>
    <t>FM AB BODY WASH 1000ML X 12  - BEAUTY MOIST</t>
  </si>
  <si>
    <t>9556171100922</t>
  </si>
  <si>
    <t>TFMBSH100946</t>
  </si>
  <si>
    <t>FFMGRBSH049</t>
  </si>
  <si>
    <t>FM AB BODY WASH 1000ML X 12  - WHITENING</t>
  </si>
  <si>
    <t>9556171100946</t>
  </si>
  <si>
    <t>TFMBSH100960</t>
  </si>
  <si>
    <t>FFMNPBSH050</t>
  </si>
  <si>
    <t>FM NP S/GEL 650ML X 12 - CALMING</t>
  </si>
  <si>
    <t>9556171100960</t>
  </si>
  <si>
    <t>TFMBSH100977</t>
  </si>
  <si>
    <t>FFMNPBSH051</t>
  </si>
  <si>
    <t>FM NP S/GEL 650ML X 12 - REFRESHING</t>
  </si>
  <si>
    <t>9556171100977</t>
  </si>
  <si>
    <t>TFMBSH100984</t>
  </si>
  <si>
    <t>FFMNPBSH052</t>
  </si>
  <si>
    <t>FM NP S/GEL 650ML X 12 - SMOOTHING</t>
  </si>
  <si>
    <t>9556171100984</t>
  </si>
  <si>
    <t>TFMBSH100991</t>
  </si>
  <si>
    <t>FFMNPBSH053</t>
  </si>
  <si>
    <t>FM NP S/GEL 650ML X 12 - UPLIFTING</t>
  </si>
  <si>
    <t>9556171100991</t>
  </si>
  <si>
    <t>TFMBSH101172</t>
  </si>
  <si>
    <t>FFMGRBSH062</t>
  </si>
  <si>
    <t>FM AB B/WASH 220ML x12 - EX COOL</t>
  </si>
  <si>
    <t>TFMBSH101189</t>
  </si>
  <si>
    <t>FFMGRBSH063</t>
  </si>
  <si>
    <t>FM AB B/WASH 220ML x12 - NAT FRESH</t>
  </si>
  <si>
    <t>TFMBSH101196</t>
  </si>
  <si>
    <t>FFMGRBSH064</t>
  </si>
  <si>
    <t>FM AB B/WASH 220ML x12 - WHITENING</t>
  </si>
  <si>
    <t>TFMBSH101202</t>
  </si>
  <si>
    <t>FFMGRBSH073</t>
  </si>
  <si>
    <t>FM AB BODY WASH RP 900ML X 12 - EX COOL</t>
  </si>
  <si>
    <t>9556171101202</t>
  </si>
  <si>
    <t>TFMBSH101219</t>
  </si>
  <si>
    <t>FFMGRBSH074</t>
  </si>
  <si>
    <t>FM AB BODY WASH RP 900ML X 12 - NAT FRESH</t>
  </si>
  <si>
    <t>9556171101219</t>
  </si>
  <si>
    <t>TFMBSH101226</t>
  </si>
  <si>
    <t>FFMGRBSH075</t>
  </si>
  <si>
    <t>FM AB BODY WASH RP 900ML X 12 - WHITENING</t>
  </si>
  <si>
    <t>9556171101226</t>
  </si>
  <si>
    <t>TFMBSH101288</t>
  </si>
  <si>
    <t>FFMGRBSH098</t>
  </si>
  <si>
    <t>FM AB B/WASH 800ML REFILL x12 - CHARCOAL</t>
  </si>
  <si>
    <t>9556171101288</t>
  </si>
  <si>
    <t>TFMBSH101295</t>
  </si>
  <si>
    <t>FFMGRBSH099</t>
  </si>
  <si>
    <t>FM AB B/WASH 900ML REFILL x12 - FAMILY</t>
  </si>
  <si>
    <t>9556171101295</t>
  </si>
  <si>
    <t>TFMBSH101394</t>
  </si>
  <si>
    <t>FFMGRBSH104</t>
  </si>
  <si>
    <t>FM AB B/WASH 500ML x12 - EX COOL</t>
  </si>
  <si>
    <t>9556171101394</t>
  </si>
  <si>
    <t>TFMBSH101400</t>
  </si>
  <si>
    <t>FFMGRBSH105</t>
  </si>
  <si>
    <t>FM AB B/WASH 500ML x12 - NATURAL</t>
  </si>
  <si>
    <t>9556171101400</t>
  </si>
  <si>
    <t>TFMBSH101417</t>
  </si>
  <si>
    <t>FFMGRBSH106</t>
  </si>
  <si>
    <t>FM AB B/WASH 500ML x12 - WHITENING</t>
  </si>
  <si>
    <t>9556171101417</t>
  </si>
  <si>
    <t>TFMBSH101424</t>
  </si>
  <si>
    <t>FFMGRBSH107</t>
  </si>
  <si>
    <t>FM AB B/WASH 400ML REFILL x12 - EX COOL</t>
  </si>
  <si>
    <t>9556171101424</t>
  </si>
  <si>
    <t>TFMBSH101431</t>
  </si>
  <si>
    <t>FFMGRBSH108</t>
  </si>
  <si>
    <t>FM AB B/WASH 400ML REFILL x12 - NATURAL</t>
  </si>
  <si>
    <t>9556171101431</t>
  </si>
  <si>
    <t>TFMBSH101448</t>
  </si>
  <si>
    <t>FFMGRBSH109</t>
  </si>
  <si>
    <t>FM AB B/WASH 400ML REFILL x12 - WHITENING</t>
  </si>
  <si>
    <t>9556171101448</t>
  </si>
  <si>
    <t>TFMBSH106139</t>
  </si>
  <si>
    <t>FFMGRBSH053</t>
  </si>
  <si>
    <t>FM AB HAND WASH 450ML X 12 - ACT CARE</t>
  </si>
  <si>
    <t>9556171106139</t>
  </si>
  <si>
    <t>TFMBSH106146</t>
  </si>
  <si>
    <t>FFMGRBSH054</t>
  </si>
  <si>
    <t>FM AB HAND WASH 450ML X 12  - FMY CARE</t>
  </si>
  <si>
    <t>9556171106146</t>
  </si>
  <si>
    <t>TFMBSH106153</t>
  </si>
  <si>
    <t>FFMGRBSH072</t>
  </si>
  <si>
    <t>FM AB HAND WASH 450ML X 12 - NAT CARE</t>
  </si>
  <si>
    <t>9556171106153</t>
  </si>
  <si>
    <t>TFMBSH106160</t>
  </si>
  <si>
    <t>FFMGRBSH057</t>
  </si>
  <si>
    <t>FM AB HAND SANITIZER 55ML X 24 -NAT FRESH</t>
  </si>
  <si>
    <t>9556171106160</t>
  </si>
  <si>
    <t>TFMBSH106177</t>
  </si>
  <si>
    <t>FFMGRBSH056</t>
  </si>
  <si>
    <t>FM AB HAND SANITIZER 55ML X 24 -FMLY CARE</t>
  </si>
  <si>
    <t>9556171106177</t>
  </si>
  <si>
    <t>TFMBSH106184</t>
  </si>
  <si>
    <t>FFMGRBSH076</t>
  </si>
  <si>
    <t>FM AB HAND SANITIZER 150ML X 12 - FMLY CARE</t>
  </si>
  <si>
    <t>9556171106184</t>
  </si>
  <si>
    <t>TFMBSH106191</t>
  </si>
  <si>
    <t>FFMGRBSH077</t>
  </si>
  <si>
    <t>FM AB HAND SANITIZER 150ML X 12 - NAT FRESH</t>
  </si>
  <si>
    <t>9556171106191</t>
  </si>
  <si>
    <t>TFMBSH107037</t>
  </si>
  <si>
    <t>FFMGRBSH102</t>
  </si>
  <si>
    <t>FM AB B/WASH 950ML x12 - CHARCOAL</t>
  </si>
  <si>
    <t>9556171107037</t>
  </si>
  <si>
    <t>TFMBSH107044</t>
  </si>
  <si>
    <t>FFMGRBSH103</t>
  </si>
  <si>
    <t>FM AB B/WASH 950ML x12 - TEA TREE</t>
  </si>
  <si>
    <t>9556171107044</t>
  </si>
  <si>
    <t>TFMBSH701174</t>
  </si>
  <si>
    <t>FFMBBBSH002</t>
  </si>
  <si>
    <t>FM AB KIDS HTT WASH 800ML - BURSTING MELON x12</t>
  </si>
  <si>
    <t>9556171701174</t>
  </si>
  <si>
    <t>TFMBSH701181</t>
  </si>
  <si>
    <t>FFMBBBSH003</t>
  </si>
  <si>
    <t>FM AB KIDS HTT WASH 800ML - CUTIE PEACH x12</t>
  </si>
  <si>
    <t>9556171701181</t>
  </si>
  <si>
    <t>TFMBSH972352</t>
  </si>
  <si>
    <t>BFMGRXX0136</t>
  </si>
  <si>
    <t>FM AB B/W 900ML REFILL PACK TP-EXTRA COOL(V3) x6</t>
  </si>
  <si>
    <t>9556171972352</t>
  </si>
  <si>
    <t>TFMBSH972369</t>
  </si>
  <si>
    <t>BFMGRXX0137</t>
  </si>
  <si>
    <t>FM AB B/W 900ML REFILL PACK TP-NATURE FRESH(V3) x6</t>
  </si>
  <si>
    <t>9556171972369</t>
  </si>
  <si>
    <t>TFMBSH972376</t>
  </si>
  <si>
    <t>BFMGRXX0138</t>
  </si>
  <si>
    <t>FM AB B/W 900ML REFILL PACK TP-WHITENINGV3) x6</t>
  </si>
  <si>
    <t>9556171972376</t>
  </si>
  <si>
    <t>TFMBSP501598</t>
  </si>
  <si>
    <t>FFMMRBSP001</t>
  </si>
  <si>
    <t>FM MEN BODY SPRAY 75ML X 12 - YELLOW</t>
  </si>
  <si>
    <t>95501598</t>
  </si>
  <si>
    <t>TFMBSP501604</t>
  </si>
  <si>
    <t>FFMMRBSP002</t>
  </si>
  <si>
    <t>FM MEN BODY SPRAY 75ML X 12 - RED</t>
  </si>
  <si>
    <t>95501604</t>
  </si>
  <si>
    <t>TFMBSP501994</t>
  </si>
  <si>
    <t>FFMMRBSP003</t>
  </si>
  <si>
    <t>FM MEN BODY SPRAY 75ML X 12 - WHITE</t>
  </si>
  <si>
    <t>95501994</t>
  </si>
  <si>
    <t>TFMDEO107020</t>
  </si>
  <si>
    <t>FFMMRDEO002</t>
  </si>
  <si>
    <t>FM MEN DEO STICK 33G X 144</t>
  </si>
  <si>
    <t>9556171107020</t>
  </si>
  <si>
    <t>TFMDEO501666</t>
  </si>
  <si>
    <t>FFMMRDEO001</t>
  </si>
  <si>
    <t>FM MEN DEO ROLL ON 60ML X 144</t>
  </si>
  <si>
    <t>95501666</t>
  </si>
  <si>
    <t>TFMFCS502160</t>
  </si>
  <si>
    <t>FFMNPFCS014</t>
  </si>
  <si>
    <t>FM NP F CLEANSER 160G X 12 -ACNE CARE &amp; MOIST</t>
  </si>
  <si>
    <t>9556171502160</t>
  </si>
  <si>
    <t>TFMFCS502177</t>
  </si>
  <si>
    <t>FFMNPFCS015</t>
  </si>
  <si>
    <t>FM NP F CLEANSER 160G X 12 -TRIPLE MOIST</t>
  </si>
  <si>
    <t>9556171502177</t>
  </si>
  <si>
    <t>TFMFCS502184</t>
  </si>
  <si>
    <t>FFMNPFCS016</t>
  </si>
  <si>
    <t>FM NP F CLEANSER 160G X 12 -WHITENING &amp; MOIST</t>
  </si>
  <si>
    <t>9556171502184</t>
  </si>
  <si>
    <t>TFMHCA405249</t>
  </si>
  <si>
    <t>FFMGTHCA001</t>
  </si>
  <si>
    <t>FM GT HIJAB MIST 100ML X 12 - ANTI-FRIZZ</t>
  </si>
  <si>
    <t>9556171405249</t>
  </si>
  <si>
    <t>TFMHCA405256</t>
  </si>
  <si>
    <t>FFMGTHCA002</t>
  </si>
  <si>
    <t>FM GT HIJAB MIST 100ml X 12 - SOFT &amp; VOLUM</t>
  </si>
  <si>
    <t>9556171405256</t>
  </si>
  <si>
    <t>TFMHCD000017</t>
  </si>
  <si>
    <t>FFMGRHCD001</t>
  </si>
  <si>
    <t>FM COND 960ML X 12 - NORMAL</t>
  </si>
  <si>
    <t>9556171000017</t>
  </si>
  <si>
    <t>TFMHCD000093</t>
  </si>
  <si>
    <t>FFMGRHCD002</t>
  </si>
  <si>
    <t>FM COND 960ML X 12 - ALOE VERA</t>
  </si>
  <si>
    <t>9556171000093</t>
  </si>
  <si>
    <t>TFMHCD002967</t>
  </si>
  <si>
    <t>FFMGTHCD011</t>
  </si>
  <si>
    <t>FM GT COND 650ML X 12 - ANTI H FALL</t>
  </si>
  <si>
    <t>9556171002967</t>
  </si>
  <si>
    <t>TFMHCD002974</t>
  </si>
  <si>
    <t>FFMGTHCD008</t>
  </si>
  <si>
    <t>FM GT COND 650ML X 12 - S &amp; S</t>
  </si>
  <si>
    <t>9556171002974</t>
  </si>
  <si>
    <t>TFMHCD002981</t>
  </si>
  <si>
    <t>FFMGTHCD012</t>
  </si>
  <si>
    <t>FM GT COND 320ML X 12 - ANTI H FALL</t>
  </si>
  <si>
    <t>9556171002981</t>
  </si>
  <si>
    <t>TFMHCD002998</t>
  </si>
  <si>
    <t>FFMGTHCD010</t>
  </si>
  <si>
    <t>FM GT COND 320ML X 12 - S &amp; S</t>
  </si>
  <si>
    <t>9556171002998</t>
  </si>
  <si>
    <t>TFMHCD003094</t>
  </si>
  <si>
    <t>FFMGTHCD006</t>
  </si>
  <si>
    <t>FM GT COND 180ML X 12 - DM REPAIR</t>
  </si>
  <si>
    <t>9556171003094</t>
  </si>
  <si>
    <t>TFMHCD003179</t>
  </si>
  <si>
    <t>FFMGTHCD013</t>
  </si>
  <si>
    <t>FM GT HIJAB COND 320ML X 12 - H F SOLUTION</t>
  </si>
  <si>
    <t>9556171003179</t>
  </si>
  <si>
    <t>TFMHCR406017</t>
  </si>
  <si>
    <t>FFMSLHCR001</t>
  </si>
  <si>
    <t>FM HAIR CREAM 100G X 12 - NAT HOLD</t>
  </si>
  <si>
    <t>9556171406017</t>
  </si>
  <si>
    <t>TFMHCR406024</t>
  </si>
  <si>
    <t>FFMSLHCR002</t>
  </si>
  <si>
    <t>FM HAIR CREAM 100G X 12 - EXT HOLD</t>
  </si>
  <si>
    <t>9556171406024</t>
  </si>
  <si>
    <t>TFMHCR406031</t>
  </si>
  <si>
    <t>FFMMRHCR003</t>
  </si>
  <si>
    <t>FM MEN HAIR CREAM 120ML X 12</t>
  </si>
  <si>
    <t>9556171406031</t>
  </si>
  <si>
    <t>TFMHCR406048</t>
  </si>
  <si>
    <t>FFMMRHCR002</t>
  </si>
  <si>
    <t>FM MEN HAIR CREAM 240ML X 12</t>
  </si>
  <si>
    <t>9556171406048</t>
  </si>
  <si>
    <t>TFMHCR406093</t>
  </si>
  <si>
    <t>FFMSLHCR003</t>
  </si>
  <si>
    <t>FM HAIR CREAM 150G X 12 - NAT HOLD</t>
  </si>
  <si>
    <t>9556171406093</t>
  </si>
  <si>
    <t>TFMHCR406123</t>
  </si>
  <si>
    <t>FFMSLHCR006</t>
  </si>
  <si>
    <t>FM HAIR CREAM 200G X 12 - EXT HOLD</t>
  </si>
  <si>
    <t>9556171406123</t>
  </si>
  <si>
    <t>TFMHCR406154</t>
  </si>
  <si>
    <t>FFMMRHCR004</t>
  </si>
  <si>
    <t>FM MEN HAIR CREAM 120ML X 12  - STRONG HOLD</t>
  </si>
  <si>
    <t>9556171406154</t>
  </si>
  <si>
    <t>TFMHCR406161</t>
  </si>
  <si>
    <t>FFMMRHCR001</t>
  </si>
  <si>
    <t>FM MEN HAIR CREAM 200G X 12 - PREMIUM</t>
  </si>
  <si>
    <t>9556171406161</t>
  </si>
  <si>
    <t>TFMHCR406178</t>
  </si>
  <si>
    <t>FFMSLHCR007</t>
  </si>
  <si>
    <t>FM HAIR CREAM 100G x 12 - L/CHOICE REBONDING</t>
  </si>
  <si>
    <t>9556171406178</t>
  </si>
  <si>
    <t>TFMHGE400015</t>
  </si>
  <si>
    <t>FFMSLHGE004</t>
  </si>
  <si>
    <t>FM S/HARD GEL 160G X 12 - BLUE STEEL</t>
  </si>
  <si>
    <t>9556171400015</t>
  </si>
  <si>
    <t>TFMHGE400022</t>
  </si>
  <si>
    <t>FFMSLHGE005</t>
  </si>
  <si>
    <t>FM S/HARD GEL 160G X 12 - PURPLE LOCKS</t>
  </si>
  <si>
    <t>9556171400022</t>
  </si>
  <si>
    <t>TFMHGE400060</t>
  </si>
  <si>
    <t>FFMSLHGE006</t>
  </si>
  <si>
    <t>FM S/HARD GEL 160G X 12 - GREEN FIX</t>
  </si>
  <si>
    <t>9556171400060</t>
  </si>
  <si>
    <t>TFMHGE401043</t>
  </si>
  <si>
    <t>FFMSLHGE001</t>
  </si>
  <si>
    <t>FM S/HARD GEL 320G X 12 - BLUE STEEL</t>
  </si>
  <si>
    <t>9556171401043</t>
  </si>
  <si>
    <t>TFMHGE401050</t>
  </si>
  <si>
    <t>FFMSLHGE002</t>
  </si>
  <si>
    <t>FM S/HARD GEL 320G X 12 - PURPLE LOCKS</t>
  </si>
  <si>
    <t>9556171401050</t>
  </si>
  <si>
    <t>TFMHGE401067</t>
  </si>
  <si>
    <t>FFMSLHGE003</t>
  </si>
  <si>
    <t>FM S/HARD GEL 320G X 12 - GREEN FIX</t>
  </si>
  <si>
    <t>9556171401067</t>
  </si>
  <si>
    <t>TFMHGE401104</t>
  </si>
  <si>
    <t>FFMSLHGE009</t>
  </si>
  <si>
    <t>FM STYLING GEL 200G X 12 - PREMIUM</t>
  </si>
  <si>
    <t>9556171401104</t>
  </si>
  <si>
    <t>TFMHGE404013</t>
  </si>
  <si>
    <t>FFMMRHGE002</t>
  </si>
  <si>
    <t>FM MEN HAIR GEL 120ML X 12</t>
  </si>
  <si>
    <t>9556171404013</t>
  </si>
  <si>
    <t>TFMHGE404037</t>
  </si>
  <si>
    <t>FFMMRHGE001</t>
  </si>
  <si>
    <t>FM MEN GEL 200G X 12 - STYLING</t>
  </si>
  <si>
    <t>9556171404037</t>
  </si>
  <si>
    <t>TFMHSH000024</t>
  </si>
  <si>
    <t>FFMGRHSH004</t>
  </si>
  <si>
    <t>FM SHP 960ML X 12 - EGG</t>
  </si>
  <si>
    <t>9556171000024</t>
  </si>
  <si>
    <t>TFMHSH000031</t>
  </si>
  <si>
    <t>FFMGRHSH005</t>
  </si>
  <si>
    <t>FM SHP 960ML X 12 - HERBAL</t>
  </si>
  <si>
    <t>9556171000031</t>
  </si>
  <si>
    <t>TFMHSH000048</t>
  </si>
  <si>
    <t>FFMGRHSH007</t>
  </si>
  <si>
    <t>FM SHP 960ML X 12 - PERFUMED</t>
  </si>
  <si>
    <t>9556171000048</t>
  </si>
  <si>
    <t>TFMHSH000055</t>
  </si>
  <si>
    <t>FFMGRHSH006</t>
  </si>
  <si>
    <t>FM SHP 960ML X 12 - ICED COOL</t>
  </si>
  <si>
    <t>9556171000055</t>
  </si>
  <si>
    <t>TFMHSH000062</t>
  </si>
  <si>
    <t>FFMGRHSH002</t>
  </si>
  <si>
    <t>FM SHP 960ML X 12 - ALOE VERA</t>
  </si>
  <si>
    <t>9556171000062</t>
  </si>
  <si>
    <t>TFMHSH000086</t>
  </si>
  <si>
    <t>FFMGRHSH003</t>
  </si>
  <si>
    <t>FM SHP 960ML X 12 - DANDRUFF CTRL</t>
  </si>
  <si>
    <t>9556171000086</t>
  </si>
  <si>
    <t>TFMHSH000116</t>
  </si>
  <si>
    <t>FFMGRHSH001</t>
  </si>
  <si>
    <t>FM SHP 960ML X 12 - 4 in 1</t>
  </si>
  <si>
    <t>9556171000116</t>
  </si>
  <si>
    <t>TFMHSH002868</t>
  </si>
  <si>
    <t>FFMGTHSH036</t>
  </si>
  <si>
    <t>FM GT SHP 650ML X 12 - 6 IN 1</t>
  </si>
  <si>
    <t>9556171002868</t>
  </si>
  <si>
    <t>TFMHSH002875</t>
  </si>
  <si>
    <t>FFMGTHSH037</t>
  </si>
  <si>
    <t>FM GT SHP 650ML X 12 - ANTI-D</t>
  </si>
  <si>
    <t>9556171002875</t>
  </si>
  <si>
    <t>TFMHSH002882</t>
  </si>
  <si>
    <t>FFMGTHSH053</t>
  </si>
  <si>
    <t>FM GT SHP 650ML X 12 - ANTI-H</t>
  </si>
  <si>
    <t>9556171002882</t>
  </si>
  <si>
    <t>TFMHSH002899</t>
  </si>
  <si>
    <t>FFMGTHSH048</t>
  </si>
  <si>
    <t>FM GT SHP 650ML X 12 - SCLP FRESH</t>
  </si>
  <si>
    <t>9556171002899</t>
  </si>
  <si>
    <t>TFMHSH002905</t>
  </si>
  <si>
    <t>FFMGTHSH040</t>
  </si>
  <si>
    <t>FM GT SHP 650ML X 12 - S &amp; S</t>
  </si>
  <si>
    <t>9556171002905</t>
  </si>
  <si>
    <t>TFMHSH002912</t>
  </si>
  <si>
    <t>FFMGTHSH041</t>
  </si>
  <si>
    <t>FM GT SHP 320ML X 12 - 6 IN 1</t>
  </si>
  <si>
    <t>9556171002912</t>
  </si>
  <si>
    <t>TFMHSH002929</t>
  </si>
  <si>
    <t>FFMGTHSH042</t>
  </si>
  <si>
    <t>FM GT SHP 320ML X 12 - ANTI-DRF</t>
  </si>
  <si>
    <t>9556171002929</t>
  </si>
  <si>
    <t>TFMHSH002936</t>
  </si>
  <si>
    <t>FFMGTHSH054</t>
  </si>
  <si>
    <t>FM GT SHP 320ML X 12 - ANTI H FALL</t>
  </si>
  <si>
    <t>9556171002936</t>
  </si>
  <si>
    <t>TFMHSH002943</t>
  </si>
  <si>
    <t>FFMGTHSH049</t>
  </si>
  <si>
    <t>FM GT SHP 320ML X 12 - SCLP FRESH</t>
  </si>
  <si>
    <t>9556171002943</t>
  </si>
  <si>
    <t>TFMHSH002950</t>
  </si>
  <si>
    <t>FFMGTHSH045</t>
  </si>
  <si>
    <t>FM GT SHP 320ML X 12 - S &amp; S</t>
  </si>
  <si>
    <t>9556171002950</t>
  </si>
  <si>
    <t>TFMHSH003056</t>
  </si>
  <si>
    <t>FFMGTHSH046</t>
  </si>
  <si>
    <t>FM GT SHP 650ML X 12 - DAMAGE REP</t>
  </si>
  <si>
    <t>9556171003056</t>
  </si>
  <si>
    <t>TFMHSH003131</t>
  </si>
  <si>
    <t>FFMGTHSH058</t>
  </si>
  <si>
    <t>FM GT HIJAB SHP 650ML X 12 - H F SOLUTION</t>
  </si>
  <si>
    <t>9556171003131</t>
  </si>
  <si>
    <t>TFMHSH003148</t>
  </si>
  <si>
    <t>FFMGTHSH059</t>
  </si>
  <si>
    <t>FM GT HIJAB SHP 320ML x12 - HAIR FALL</t>
  </si>
  <si>
    <t>9556171003148</t>
  </si>
  <si>
    <t>TFMHSH003155</t>
  </si>
  <si>
    <t>FFMGTHSH060</t>
  </si>
  <si>
    <t>FM GT HIJAB SHP 650ML X 12 - ANTI ITCH</t>
  </si>
  <si>
    <t>9556171003155</t>
  </si>
  <si>
    <t>TFMHSH003162</t>
  </si>
  <si>
    <t>FFMGTHSH061</t>
  </si>
  <si>
    <t>FM GT HIJAB SHP 320ML x12 - ANTI-ITCH</t>
  </si>
  <si>
    <t>9556171003162</t>
  </si>
  <si>
    <t>TFMHSH003322</t>
  </si>
  <si>
    <t>FFMGTHSH079</t>
  </si>
  <si>
    <t>FM GT HIJAB SHP 650ML x12 - COOL&amp;FRESH</t>
  </si>
  <si>
    <t>9556171003322</t>
  </si>
  <si>
    <t>TFMHSH003339</t>
  </si>
  <si>
    <t>FFMGTHSH080</t>
  </si>
  <si>
    <t>FM GT HIJAB SHP 320ML x12 - COOL&amp;FRESH</t>
  </si>
  <si>
    <t>9556171003339</t>
  </si>
  <si>
    <t>TFMHSH029122</t>
  </si>
  <si>
    <t>FFMGTHSH084</t>
  </si>
  <si>
    <t>FM GT SHP 320ML RM9.90 X 12 - 6 IN 1</t>
  </si>
  <si>
    <t>TFMHSH029362</t>
  </si>
  <si>
    <t>FFMGTHSH085</t>
  </si>
  <si>
    <t>FM GT SHP 320ML RM9.90 X 12 - ANTI H FALL</t>
  </si>
  <si>
    <t>TFMHSH029502</t>
  </si>
  <si>
    <t>FFMGTHSH086</t>
  </si>
  <si>
    <t>FM GT SHP 320ML RM 9.90 X 12 - S &amp; S</t>
  </si>
  <si>
    <t>TFMHST405133</t>
  </si>
  <si>
    <t>FFMSLHST002</t>
  </si>
  <si>
    <t>FM HAIR SPRAY 240ML X 12 - SUPER HOLD</t>
  </si>
  <si>
    <t>9556171405133</t>
  </si>
  <si>
    <t>TFMHST406116</t>
  </si>
  <si>
    <t>FFMGRHST001</t>
  </si>
  <si>
    <t>FM GREY CONTROL 100G [V02] x12 *</t>
  </si>
  <si>
    <t>9556171406116</t>
  </si>
  <si>
    <t>TFMHST406147</t>
  </si>
  <si>
    <t>FFMGRHST002</t>
  </si>
  <si>
    <t>FM GREY CONTROL 200G [V02] x12 *</t>
  </si>
  <si>
    <t>9556171406147</t>
  </si>
  <si>
    <t>TFMLOT104050</t>
  </si>
  <si>
    <t>FFMGRLOT004</t>
  </si>
  <si>
    <t>FM UV WHITENING LOTION 400ML x12!</t>
  </si>
  <si>
    <t>9556171104050</t>
  </si>
  <si>
    <t>TFMLOT400398</t>
  </si>
  <si>
    <t>FFMNPLOT001</t>
  </si>
  <si>
    <t>FM NP HAIR &amp; BODY OIL 200ML X 12 -ULTRA MOIST</t>
  </si>
  <si>
    <t>9556171400398</t>
  </si>
  <si>
    <t>TFMPER301022</t>
  </si>
  <si>
    <t>FFMMRPER004</t>
  </si>
  <si>
    <t>FM MEN EAU DE PARFUM 30ML X 12 - SILVER</t>
  </si>
  <si>
    <t>9556171301022</t>
  </si>
  <si>
    <t>TFMPER301039</t>
  </si>
  <si>
    <t>FFMMRPER003</t>
  </si>
  <si>
    <t>FM MEN EAU DE PARFUM 30ML X 12 - GOLD</t>
  </si>
  <si>
    <t>9556171301039</t>
  </si>
  <si>
    <t>TFMPER303019</t>
  </si>
  <si>
    <t>FFMMRPER001</t>
  </si>
  <si>
    <t>FM MEN EAU DE PARFUM 50ML X 12 - GOLD</t>
  </si>
  <si>
    <t>9556171303019</t>
  </si>
  <si>
    <t>TFMPER303026</t>
  </si>
  <si>
    <t>FFMMRPER002</t>
  </si>
  <si>
    <t>FM MEN EAU DE PARFUM 50ML X 12 - SILVER</t>
  </si>
  <si>
    <t>9556171303026</t>
  </si>
  <si>
    <t>TFMTAL203012</t>
  </si>
  <si>
    <t>FFMMRTAL004</t>
  </si>
  <si>
    <t>FM MEN TALC 150G X 12</t>
  </si>
  <si>
    <t>9556171203012</t>
  </si>
  <si>
    <t>TFMTAL203036</t>
  </si>
  <si>
    <t>FFMMRTAL008</t>
  </si>
  <si>
    <t>FM MEN TALC 160G X 12  - BLACK</t>
  </si>
  <si>
    <t>9556171203036</t>
  </si>
  <si>
    <t>TFMTAL203043</t>
  </si>
  <si>
    <t>FFMGRTAL005</t>
  </si>
  <si>
    <t>FM COOL TALC 160G X 12</t>
  </si>
  <si>
    <t>9556171203043</t>
  </si>
  <si>
    <t>TFMTAL203050</t>
  </si>
  <si>
    <t>FFMMRTAL005</t>
  </si>
  <si>
    <t>FM MEN TALC 50G X 24</t>
  </si>
  <si>
    <t>9556171203050</t>
  </si>
  <si>
    <t>TFMTAL203067</t>
  </si>
  <si>
    <t>FFMMRTAL002</t>
  </si>
  <si>
    <t>FM MEN TALC 160G X 12  - RED</t>
  </si>
  <si>
    <t>9556171203067</t>
  </si>
  <si>
    <t>TFMTAL203081</t>
  </si>
  <si>
    <t>FFMMRTAL003</t>
  </si>
  <si>
    <t>FM MEN TALC  150G X 12 - CLASSIC</t>
  </si>
  <si>
    <t>9556171203081</t>
  </si>
  <si>
    <t>TFMTOB990585</t>
  </si>
  <si>
    <t>BFMSDXX0035</t>
  </si>
  <si>
    <t>FM T/BRUSH SUPER A 3 PCS X 48 - (S)</t>
  </si>
  <si>
    <t>9556171990585</t>
  </si>
  <si>
    <t>TFMTOB990592</t>
  </si>
  <si>
    <t>BFMSDXX0034</t>
  </si>
  <si>
    <t>FM T/BRUSH SUPER A 3 PCS X 48 - (M)</t>
  </si>
  <si>
    <t>9556171990592</t>
  </si>
  <si>
    <t>TFMTOB990608</t>
  </si>
  <si>
    <t>BFMSDXX0019</t>
  </si>
  <si>
    <t>FM T/BRUSH SUPER A 3 PCS X 48 - (H)</t>
  </si>
  <si>
    <t>9556171990608</t>
  </si>
  <si>
    <t>TFMZZDISC001</t>
  </si>
  <si>
    <t>DISCONTINUED ITEM - FOLLOW ME *</t>
  </si>
  <si>
    <t>TKFPHR005532</t>
  </si>
  <si>
    <t>FKFCGPHR015</t>
  </si>
  <si>
    <t xml:space="preserve">KOOLFEVER CG SHEET 12P X 24 - CHILDREN (                    </t>
  </si>
  <si>
    <t>TFKF01</t>
  </si>
  <si>
    <t>24987072005532</t>
  </si>
  <si>
    <t>TKFPHR006168</t>
  </si>
  <si>
    <t>FKFCGPHR014</t>
  </si>
  <si>
    <t xml:space="preserve">KOOLFEVER CG SHEET 12P X 24 - ADULT (                       </t>
  </si>
  <si>
    <t>44987072006168</t>
  </si>
  <si>
    <t>TKFPHR021385</t>
  </si>
  <si>
    <t>FKFCSOTH002</t>
  </si>
  <si>
    <t>KOOLFEVER SPRAY REFRESHING MINT 100ML x48</t>
  </si>
  <si>
    <t>4987072021385</t>
  </si>
  <si>
    <t>TKFPHR030837</t>
  </si>
  <si>
    <t>FKFCGPHR018</t>
  </si>
  <si>
    <t xml:space="preserve">KOOLFEVER SOFT  C/GEL PILLOW 1P X 6 (                       </t>
  </si>
  <si>
    <t>4987072030837</t>
  </si>
  <si>
    <t>TKFPHR030868</t>
  </si>
  <si>
    <t>FKFCGPHR017</t>
  </si>
  <si>
    <t xml:space="preserve">KOOLFEVER CG SHEET  6P X 48 - EX COOL A (                   </t>
  </si>
  <si>
    <t>4987072030868</t>
  </si>
  <si>
    <t>TKFPHR031612</t>
  </si>
  <si>
    <t>FKFCGPHR016</t>
  </si>
  <si>
    <t xml:space="preserve">KOOLFEVER CG SHEET 14P X 24 - CHILD BODY  (                 </t>
  </si>
  <si>
    <t>4987072031612</t>
  </si>
  <si>
    <t>TKFPHR043301</t>
  </si>
  <si>
    <t>FKFCGPHR021</t>
  </si>
  <si>
    <t xml:space="preserve">KOOLFEVER CG SHEET  6P X 48 - RF MINT (                     </t>
  </si>
  <si>
    <t>4987072043301</t>
  </si>
  <si>
    <t>TKFPHR043336</t>
  </si>
  <si>
    <t>FKFCGPHR023</t>
  </si>
  <si>
    <t>KOOLFEVER REFRESHING MINT 12P x24(                       )*</t>
  </si>
  <si>
    <t>24987072043336</t>
  </si>
  <si>
    <t>TKFPHR050297</t>
  </si>
  <si>
    <t>FKFCGPHR025</t>
  </si>
  <si>
    <t xml:space="preserve">KOOLFEVER CG SHEET 12P X 24 - EX COOL ADULT (               </t>
  </si>
  <si>
    <t>24987072050297</t>
  </si>
  <si>
    <t>TKFPHR062111</t>
  </si>
  <si>
    <t>FKFCGPHR001</t>
  </si>
  <si>
    <t>KOOLFEVER CG SHEET  4P X 48 - BABY (                       )</t>
  </si>
  <si>
    <t>4987072062111</t>
  </si>
  <si>
    <t>TKFPHR065396</t>
  </si>
  <si>
    <t>FKFCGPHR005</t>
  </si>
  <si>
    <t xml:space="preserve">KOOLFEVER CG SHEET  8P X 48 - CHILDREN (                    </t>
  </si>
  <si>
    <t>4987072065396</t>
  </si>
  <si>
    <t>TKFPHR074985</t>
  </si>
  <si>
    <t>FKFCGPHR008</t>
  </si>
  <si>
    <t xml:space="preserve">KOOLFEVER CG SHEET  8P X 48 - ADULT (                       </t>
  </si>
  <si>
    <t>4987072074985</t>
  </si>
  <si>
    <t>TKFPHR081800</t>
  </si>
  <si>
    <t>FKFCGPHR013</t>
  </si>
  <si>
    <t>KOOLFEVER CG SHEET - BABY 12P x24(                       )*</t>
  </si>
  <si>
    <t>64987072081800</t>
  </si>
  <si>
    <t>TKKINS051301</t>
  </si>
  <si>
    <t>FKKHHINS001</t>
  </si>
  <si>
    <t>KK TRAP-A ROACH HOY HOY X 20</t>
  </si>
  <si>
    <t>TFKK01</t>
  </si>
  <si>
    <t>4901080051301</t>
  </si>
  <si>
    <t>TKKINS990868</t>
  </si>
  <si>
    <t>BKKARXX0001</t>
  </si>
  <si>
    <t>KK AEDES CONTROL 600ML TP x6</t>
  </si>
  <si>
    <t>9556171990868</t>
  </si>
  <si>
    <t>TKKINS990875</t>
  </si>
  <si>
    <t>BKKARXX0002</t>
  </si>
  <si>
    <t>KK ROACH CONTROL (600ML X 2) X 6</t>
  </si>
  <si>
    <t>9556171990875</t>
  </si>
  <si>
    <t>TLQOTH051139</t>
  </si>
  <si>
    <t>FLQLQOTH001</t>
  </si>
  <si>
    <t>LIQUIPLAST LIQUID BANDAGE 10G x60</t>
  </si>
  <si>
    <t>4987072051139</t>
  </si>
  <si>
    <t>TNTFCS502634</t>
  </si>
  <si>
    <t>FNTYRFCS006</t>
  </si>
  <si>
    <t>NT YR CLEANSING FOAM 100ML (A) x12</t>
  </si>
  <si>
    <t>9556171502634</t>
  </si>
  <si>
    <t>TNTFCS502641</t>
  </si>
  <si>
    <t>FNTYRFCS007</t>
  </si>
  <si>
    <t>NT YR CLEANSING GEL 150ML (D+N+S) x12</t>
  </si>
  <si>
    <t>9556171502641</t>
  </si>
  <si>
    <t>TNTMOI506359</t>
  </si>
  <si>
    <t>FNTYRMOI009</t>
  </si>
  <si>
    <t>NT YR MOISTURE EMULSION 50ML (D+S) x12</t>
  </si>
  <si>
    <t>9556171506359</t>
  </si>
  <si>
    <t>TNTMOI506366</t>
  </si>
  <si>
    <t>FNTYRMOI010</t>
  </si>
  <si>
    <t>NT YR NIGHT REPAIR 30ML (A) x12</t>
  </si>
  <si>
    <t>9556171506366</t>
  </si>
  <si>
    <t>TNTTON506403</t>
  </si>
  <si>
    <t>FNTYRTON008</t>
  </si>
  <si>
    <t>NT YR ASTRINGENT TONER 125ML (A) x12</t>
  </si>
  <si>
    <t>9556171506403</t>
  </si>
  <si>
    <t>TNTTRE506380</t>
  </si>
  <si>
    <t>FNTYRMOI012</t>
  </si>
  <si>
    <t>NT YR ANTI-AGEING DAY CREAM 30ML (D+N+S) x12</t>
  </si>
  <si>
    <t>9556171506380</t>
  </si>
  <si>
    <t>TNTTRE506410</t>
  </si>
  <si>
    <t>FNTYRTRE009</t>
  </si>
  <si>
    <t>NT SPECIAL TREATMENT EYE REFINER 15ML (A) x12</t>
  </si>
  <si>
    <t>9556171506410</t>
  </si>
  <si>
    <t>TNTTRE506427</t>
  </si>
  <si>
    <t>FNTYRTRE013</t>
  </si>
  <si>
    <t>NT SPECIAL TREATMENT UV SPF50 30ML (A) x12</t>
  </si>
  <si>
    <t>9556171506427</t>
  </si>
  <si>
    <t>TNTTRE506434</t>
  </si>
  <si>
    <t>FNTYRTRE014</t>
  </si>
  <si>
    <t>NT YR ADV SERUM CONCENTRATE 30ML (A) x12</t>
  </si>
  <si>
    <t>9556171506434</t>
  </si>
  <si>
    <t>TNTTRE506441</t>
  </si>
  <si>
    <t>FNTYRTRE015</t>
  </si>
  <si>
    <t>NT YR ADV SERUM CONCENTRATE 30ML (D+S) x12</t>
  </si>
  <si>
    <t>9556171506441</t>
  </si>
  <si>
    <t>TNTTRE600224</t>
  </si>
  <si>
    <t>FNTYRTRE016</t>
  </si>
  <si>
    <t>NT ST CC CREAM LIGHT BEIGE 30ML x12</t>
  </si>
  <si>
    <t>9556171600224</t>
  </si>
  <si>
    <t>TNTTRE600231</t>
  </si>
  <si>
    <t>FNTYRTRE017</t>
  </si>
  <si>
    <t>NT ST CC CREAM NATURAL BEIGE 30ML x12</t>
  </si>
  <si>
    <t>9556171600231</t>
  </si>
  <si>
    <t>TNWFCS502238</t>
  </si>
  <si>
    <t>FNWMSFCS010</t>
  </si>
  <si>
    <t>NW MEN BRIGHT 3IN1 CLEANSER 50ML x12</t>
  </si>
  <si>
    <t>TFNW01</t>
  </si>
  <si>
    <t>9556171502238</t>
  </si>
  <si>
    <t>TNWFCS502245</t>
  </si>
  <si>
    <t>FNWMSFCS011</t>
  </si>
  <si>
    <t>NW MEN OIL CONTROL COOL CLEANSER 50ML x12</t>
  </si>
  <si>
    <t>9556171502245</t>
  </si>
  <si>
    <t>TNWFCS502405</t>
  </si>
  <si>
    <t>FNWMSFCS006</t>
  </si>
  <si>
    <t>NW MEN BRIGHTENING 100ML X 12 - 3 IN 1 CLEANSER</t>
  </si>
  <si>
    <t>9556171502405</t>
  </si>
  <si>
    <t>TNWFCS502412</t>
  </si>
  <si>
    <t>FNWMSFCS009</t>
  </si>
  <si>
    <t>NW MEN BRIGHTENING 100ML X 12 - DAILY CLEANSER</t>
  </si>
  <si>
    <t>9556171502412</t>
  </si>
  <si>
    <t>TNWFCS502429</t>
  </si>
  <si>
    <t>FNWMSFCS012</t>
  </si>
  <si>
    <t>NW MEN BRIGHTENING 100ML X 12 - DAILY EXF SCRUB</t>
  </si>
  <si>
    <t>9556171502429</t>
  </si>
  <si>
    <t>TNWFCS502436</t>
  </si>
  <si>
    <t>FNWMSFCS013</t>
  </si>
  <si>
    <t>NW MEN OIL CONTROL 100ML X 12 - DBL ACT SCRUB</t>
  </si>
  <si>
    <t>9556171502436</t>
  </si>
  <si>
    <t>TNWFCS502443</t>
  </si>
  <si>
    <t>FNWMSFCS014</t>
  </si>
  <si>
    <t>NW MEN OIL CONTROL 100ML X 12 - COOL CLEANSER</t>
  </si>
  <si>
    <t>9556171502443</t>
  </si>
  <si>
    <t>TNWFCS502450</t>
  </si>
  <si>
    <t>FNWMSFCS015</t>
  </si>
  <si>
    <t>NW MEN OIL CONTROL 100ML X 12 - PERFECT CLAY</t>
  </si>
  <si>
    <t>9556171502450</t>
  </si>
  <si>
    <t>TNWFCS502498</t>
  </si>
  <si>
    <t>FNWMSFCS017</t>
  </si>
  <si>
    <t>NWMS BRIGHT 3-IN-1 CL 150ML X 12</t>
  </si>
  <si>
    <t>9556171502498</t>
  </si>
  <si>
    <t>TNWFCS502504</t>
  </si>
  <si>
    <t>FNWMSFCS018</t>
  </si>
  <si>
    <t>NWMS OC COOL CLEANSER 150ML X 12</t>
  </si>
  <si>
    <t>9556171502504</t>
  </si>
  <si>
    <t>TNWFCS502559</t>
  </si>
  <si>
    <t>FNWNWFCS007</t>
  </si>
  <si>
    <t>NW DA AWAKENING SNOW WASH 100G x12</t>
  </si>
  <si>
    <t>9556171502559</t>
  </si>
  <si>
    <t>TNWFCS502566</t>
  </si>
  <si>
    <t>FNWNWFCS008</t>
  </si>
  <si>
    <t>NW SC MICROFOLIATING CLAY CLEANSER 100G x12</t>
  </si>
  <si>
    <t>9556171502566</t>
  </si>
  <si>
    <t>TNWFCS502573</t>
  </si>
  <si>
    <t>FNWFRFCS012</t>
  </si>
  <si>
    <t>NWFR CLARIFYING WHIP FOAM CLEANSER 100ML (NEW)x12*</t>
  </si>
  <si>
    <t>9556171502573</t>
  </si>
  <si>
    <t>TNWFCS502580</t>
  </si>
  <si>
    <t>FNWFRFCS013</t>
  </si>
  <si>
    <t>NWFR CLARIFYING WHIP FOAM CLEANSER 50ML(NEW) x12*</t>
  </si>
  <si>
    <t>9556171502580</t>
  </si>
  <si>
    <t>TNWFCS502597</t>
  </si>
  <si>
    <t>FNWFRFCS014</t>
  </si>
  <si>
    <t>NWFR DEEP CLEANSING GEL 100ML-2022(NEW) x12*</t>
  </si>
  <si>
    <t>9556171502597</t>
  </si>
  <si>
    <t>TNWFCS502603</t>
  </si>
  <si>
    <t>FNWFRFCS015</t>
  </si>
  <si>
    <t>NWFR DETOXIFYING CHARCOAL CLEANSER 100ML-2022(NEW) x12*</t>
  </si>
  <si>
    <t>9556171502603</t>
  </si>
  <si>
    <t>TNWFCS502610</t>
  </si>
  <si>
    <t>FNWFRFCS016</t>
  </si>
  <si>
    <t>NWFR GENTLE CLEANSING MILK CLEANSER 100ML-2022(NEW) x12*</t>
  </si>
  <si>
    <t>9556171502610</t>
  </si>
  <si>
    <t>TNWFCS502627</t>
  </si>
  <si>
    <t>FNWNWFCS010</t>
  </si>
  <si>
    <t>NW DA AWK SNOW WASH 50G x12</t>
  </si>
  <si>
    <t>9556171502627</t>
  </si>
  <si>
    <t>TNWFCS507608</t>
  </si>
  <si>
    <t>FNWNWTRE008</t>
  </si>
  <si>
    <t>NW SKIN RENEWING AQUA GEL 140ML X 12</t>
  </si>
  <si>
    <t>9556171507608</t>
  </si>
  <si>
    <t>TNWMOI506281</t>
  </si>
  <si>
    <t>FNWNWMOI010</t>
  </si>
  <si>
    <t>NW SC MATTIFYING MOISTURIZER 50ML x12</t>
  </si>
  <si>
    <t>9556171506281</t>
  </si>
  <si>
    <t>TNWMOI506304</t>
  </si>
  <si>
    <t>FNWNWMOI011</t>
  </si>
  <si>
    <t>NW DA RESTORATIVE NIGHT CREAM 50ML x12</t>
  </si>
  <si>
    <t>9556171506304</t>
  </si>
  <si>
    <t>TNWMOI507660</t>
  </si>
  <si>
    <t>FNWFRMOI002</t>
  </si>
  <si>
    <t>NWFR OIL-CONTROL MATTE MOISTURISER 50ML-2022(NEW) x12*</t>
  </si>
  <si>
    <t>9556171507660</t>
  </si>
  <si>
    <t>TNWTON505994</t>
  </si>
  <si>
    <t>FNWNWTON003</t>
  </si>
  <si>
    <t>NW SC BRIGHTENING TRT TONER 180ML x12</t>
  </si>
  <si>
    <t>9556171505994</t>
  </si>
  <si>
    <t>TNWTON506298</t>
  </si>
  <si>
    <t>FNWNWTON002</t>
  </si>
  <si>
    <t>NW DA HYDRATING TRT LOTION 150ML x12</t>
  </si>
  <si>
    <t>9556171506298</t>
  </si>
  <si>
    <t>TNWTON506335</t>
  </si>
  <si>
    <t>FNWFRTON002</t>
  </si>
  <si>
    <t>NWFR MIRACLE MIST 125ML-2022(NEW) x12</t>
  </si>
  <si>
    <t>9556171506335</t>
  </si>
  <si>
    <t>TNWTRE505420</t>
  </si>
  <si>
    <t>FNWNWMOI004</t>
  </si>
  <si>
    <t>NW EYE BRIGHTENER 15ML X 96</t>
  </si>
  <si>
    <t>9556171505420</t>
  </si>
  <si>
    <t>TNWTRE506007</t>
  </si>
  <si>
    <t>FNWNWTRE016</t>
  </si>
  <si>
    <t>NW SC ADVANCE SERUM 30ML x12</t>
  </si>
  <si>
    <t>9556171506007</t>
  </si>
  <si>
    <t>TNWTRE506267</t>
  </si>
  <si>
    <t>FNWNWTRE017</t>
  </si>
  <si>
    <t>NW DA HYDRATING MOISTURIZER 50ML x12</t>
  </si>
  <si>
    <t>9556171506267</t>
  </si>
  <si>
    <t>TNWTRE506274</t>
  </si>
  <si>
    <t>FNWNWTRE018</t>
  </si>
  <si>
    <t>NW DA INTENSIVE SERUM 30ML x12</t>
  </si>
  <si>
    <t>9556171506274</t>
  </si>
  <si>
    <t>TNWTRE506311</t>
  </si>
  <si>
    <t>FNWNWTRE019</t>
  </si>
  <si>
    <t>NW BOOSTER MASK 22ML x12</t>
  </si>
  <si>
    <t>9556171506311</t>
  </si>
  <si>
    <t>TNWTRE507165</t>
  </si>
  <si>
    <t>FNWNWMOI005</t>
  </si>
  <si>
    <t>NW OMEGA DAY SHIELD SPF50 PA++ 35ML X 12</t>
  </si>
  <si>
    <t>9556171507165</t>
  </si>
  <si>
    <t>TNWTRE507677</t>
  </si>
  <si>
    <t>FNWFRTRE006</t>
  </si>
  <si>
    <t>NWFR ACNE CLEARING GEL 30ML(NEW) x12</t>
  </si>
  <si>
    <t>9556171507677</t>
  </si>
  <si>
    <t>TNWTRE507684</t>
  </si>
  <si>
    <t>FNWFRTRE007</t>
  </si>
  <si>
    <t>NWFR SKIN RENEWING SLEEPING ESSENCE 40ML-2022(NEW) x12</t>
  </si>
  <si>
    <t>9556171507684</t>
  </si>
  <si>
    <t>TRTFCS502535</t>
  </si>
  <si>
    <t>FNTRTFCS001</t>
  </si>
  <si>
    <t>NT RT MILK CLEANSER 100ML[V01] X 12</t>
  </si>
  <si>
    <t>9556171502535</t>
  </si>
  <si>
    <t>TRTMOI507653</t>
  </si>
  <si>
    <t>FNTRTMOI002</t>
  </si>
  <si>
    <t>NT RT SLEEPING MASK 30ML[V01] X 12</t>
  </si>
  <si>
    <t>9556171507653</t>
  </si>
  <si>
    <t>TRTTON506229</t>
  </si>
  <si>
    <t>FNTRTTON001</t>
  </si>
  <si>
    <t>NT RT MOISTURISING ESSENCE 150ML[V01] X12</t>
  </si>
  <si>
    <t>9556171506229</t>
  </si>
  <si>
    <t>TRTTRE505918</t>
  </si>
  <si>
    <t>FNTRTTRE001</t>
  </si>
  <si>
    <t>NT RT AMPOULE 30ML[V01] X 12</t>
  </si>
  <si>
    <t>9556171505918</t>
  </si>
  <si>
    <t>TSRZZDISC001</t>
  </si>
  <si>
    <t>DISCONTINUED ITEM - SENCE</t>
  </si>
  <si>
    <t>TFSR01</t>
  </si>
  <si>
    <t>TSWAFR028322</t>
  </si>
  <si>
    <t>FSWCHAFR011</t>
  </si>
  <si>
    <t>SAWADAY CHARCOAL DEO 350ML X 6 - REFRESH CITRUS</t>
  </si>
  <si>
    <t>TFSW01</t>
  </si>
  <si>
    <t>4987072028322</t>
  </si>
  <si>
    <t>TSWAFR028339</t>
  </si>
  <si>
    <t>FSWCHAFR012</t>
  </si>
  <si>
    <t>SAWADAY CHARCOAL DEO 350ML X 6 - CLEAN INCENSE</t>
  </si>
  <si>
    <t>4987072028339</t>
  </si>
  <si>
    <t>TSWAFR028346</t>
  </si>
  <si>
    <t>FSWCHAFR013</t>
  </si>
  <si>
    <t>SAWADAY CHARCOAL DEO 350ML X 6  - FLORAL JASMINE</t>
  </si>
  <si>
    <t>4987072028346</t>
  </si>
  <si>
    <t>TSWAFR036143</t>
  </si>
  <si>
    <t>FSWNFAFR014</t>
  </si>
  <si>
    <t>SAWADAY FRAGRANCE LIQ 350ML X 6 - JAPANESE SAKURA</t>
  </si>
  <si>
    <t>4987072036143</t>
  </si>
  <si>
    <t>TSWAFR036150</t>
  </si>
  <si>
    <t>FSWNFAFR015</t>
  </si>
  <si>
    <t>SAWADAY FRAGRANCE LIQ 350ML X 6  - JAPANESE GREEN TEA</t>
  </si>
  <si>
    <t>4987072036150</t>
  </si>
  <si>
    <t>TSWAFR037959</t>
  </si>
  <si>
    <t>FSWMBAFR001</t>
  </si>
  <si>
    <t>SAWADAY MOS-BYE 275ML X 6 - CHAMOMILE</t>
  </si>
  <si>
    <t>4987072037959</t>
  </si>
  <si>
    <t>TSWAFR038000</t>
  </si>
  <si>
    <t>FSWMBAFR002</t>
  </si>
  <si>
    <t>SAWADAY MOS-BYE 275ML X 6 - LEMONGRASS</t>
  </si>
  <si>
    <t>4987072038000</t>
  </si>
  <si>
    <t>TSWAFR038475</t>
  </si>
  <si>
    <t>FSWSWAFR016</t>
  </si>
  <si>
    <t>SAWADAY STICKS PARFUM NOIR 70ML (BODY) x21</t>
  </si>
  <si>
    <t>4987072038475</t>
  </si>
  <si>
    <t>TSWAFR038482</t>
  </si>
  <si>
    <t>FSWSWAFR017</t>
  </si>
  <si>
    <t>SAWADAY STICKS PARFUM BLANC 70ML (BODY) x21</t>
  </si>
  <si>
    <t>4987072038482</t>
  </si>
  <si>
    <t>TSWAFR038505</t>
  </si>
  <si>
    <t>FSWSWAFR018</t>
  </si>
  <si>
    <t>SAWADAY STICKS PARFUM NOIR 70ML (REFILL) x60</t>
  </si>
  <si>
    <t>4987072038505</t>
  </si>
  <si>
    <t>TSWAFR038512</t>
  </si>
  <si>
    <t>FSWSWAFR019</t>
  </si>
  <si>
    <t>SAWADAY STICKS PARFUM BLANC 70ML (REFILL) x60</t>
  </si>
  <si>
    <t>4987072038512</t>
  </si>
  <si>
    <t>TSWAFR053560</t>
  </si>
  <si>
    <t>FSWMBAFR003</t>
  </si>
  <si>
    <t>SAWADAY MOS-BYE 275ML - LAVENDER x6</t>
  </si>
  <si>
    <t>4987072053560</t>
  </si>
  <si>
    <t>TSWAFR810416</t>
  </si>
  <si>
    <t>FSWNFAFR008</t>
  </si>
  <si>
    <t>SAWADAY FRAGRANCE LIQ 350ML X 6 - LEMON</t>
  </si>
  <si>
    <t>6923251810416</t>
  </si>
  <si>
    <t>TSWAFR810430</t>
  </si>
  <si>
    <t>FSWNFAFR010</t>
  </si>
  <si>
    <t>SAWADAY FRAGRANCE LIQ 350ML X 6 - LAVENDER</t>
  </si>
  <si>
    <t>6923251810430</t>
  </si>
  <si>
    <t>TSWHOS032619</t>
  </si>
  <si>
    <t>FSWODHOS001</t>
  </si>
  <si>
    <t>SAWADAY ONE DROP 20ML x12 - MINT</t>
  </si>
  <si>
    <t>4987072032619</t>
  </si>
  <si>
    <t>TSWHOS032626</t>
  </si>
  <si>
    <t>FSWODHOS002</t>
  </si>
  <si>
    <t>SAWADAY ONE DROP 20ML x12 - ROSE</t>
  </si>
  <si>
    <t>4987072032626</t>
  </si>
  <si>
    <t>TUBBSP075632</t>
  </si>
  <si>
    <t>FUBUBBSP031</t>
  </si>
  <si>
    <t>UBM AP SPRAY 150ML MP x12 - ACT COOL</t>
  </si>
  <si>
    <t>TFUB01</t>
  </si>
  <si>
    <t>9556171107563</t>
  </si>
  <si>
    <t>TUBBSP075942</t>
  </si>
  <si>
    <t>FUBUBBSP032</t>
  </si>
  <si>
    <t>UBM AP SPRAY 150ML MP x12 - EXTREME PROTECT</t>
  </si>
  <si>
    <t>9556171107594</t>
  </si>
  <si>
    <t>TUBBSP076002</t>
  </si>
  <si>
    <t>FUBUBBSP033</t>
  </si>
  <si>
    <t>UBM AP SPRAY 150ML MP x12 - INVISIBLE GUARD</t>
  </si>
  <si>
    <t>9556171107600</t>
  </si>
  <si>
    <t>TUBBSP107563</t>
  </si>
  <si>
    <t>FUBUBBSP026</t>
  </si>
  <si>
    <t>UBM AP SPRAY 150ML x12 - ACT COOL</t>
  </si>
  <si>
    <t>TUBBSP107594</t>
  </si>
  <si>
    <t>FUBUBBSP029</t>
  </si>
  <si>
    <t>UBM AP SPRAY 150ML x12 - EXTREME PROTECT</t>
  </si>
  <si>
    <t>TUBBSP107600</t>
  </si>
  <si>
    <t>FUBUBBSP030</t>
  </si>
  <si>
    <t>UBM AP SPRAY 150ML x12 - INVISIBLE GUARD</t>
  </si>
  <si>
    <t>TUBBSP306270</t>
  </si>
  <si>
    <t>FUBUBBSP023</t>
  </si>
  <si>
    <t>UBM DEO B/SPRAY STYLE 125ML X 12 - CASUAL</t>
  </si>
  <si>
    <t>9556171306270</t>
  </si>
  <si>
    <t>TUBBSP306287</t>
  </si>
  <si>
    <t>FUBUBBSP024</t>
  </si>
  <si>
    <t>UBM DEO B/SPRAY STYLE 125ML X 12  - FREEDOM</t>
  </si>
  <si>
    <t>9556171306287</t>
  </si>
  <si>
    <t>TUBBSP306294</t>
  </si>
  <si>
    <t>FUBUBBSP025</t>
  </si>
  <si>
    <t>UBM DEO B/SPRAY STYLE 125ML X 12 - FREEDOM XTRM</t>
  </si>
  <si>
    <t>9556171306294</t>
  </si>
  <si>
    <t>TUBFCS502962</t>
  </si>
  <si>
    <t>FUBUBFCS005</t>
  </si>
  <si>
    <t>UBM BRIGHT &amp; EXFOLIA F/SCRUB 100ML X 12</t>
  </si>
  <si>
    <t>9556171502962</t>
  </si>
  <si>
    <t>TUBFCS502979</t>
  </si>
  <si>
    <t>FUBUBFCS006</t>
  </si>
  <si>
    <t>UBM BRIGHT HYDRA-E R/CLEANSER 100ML X 12</t>
  </si>
  <si>
    <t>9556171502979</t>
  </si>
  <si>
    <t>TUBFCS502986</t>
  </si>
  <si>
    <t>FUBUBFCS007</t>
  </si>
  <si>
    <t>UBM BRIGHTENING 3IN1 CLEANSER 100ML X 12</t>
  </si>
  <si>
    <t>9556171502986</t>
  </si>
  <si>
    <t>TUBFCS502993</t>
  </si>
  <si>
    <t>FUBUBFCS008</t>
  </si>
  <si>
    <t>UBM OC A/BLACKHEAD COOLING SCRUB 100MLx12</t>
  </si>
  <si>
    <t>9556171502993</t>
  </si>
  <si>
    <t>TUBFCS503006</t>
  </si>
  <si>
    <t>FUBUBFCS009</t>
  </si>
  <si>
    <t>UBM OC EXTRA COOL CLEANSER 100ML X12</t>
  </si>
  <si>
    <t>9556171503006</t>
  </si>
  <si>
    <t>TUBFCS503020</t>
  </si>
  <si>
    <t>FUBUBFCS012</t>
  </si>
  <si>
    <t>UBM OC DEEP CLEANSING CLAY 100ML X12</t>
  </si>
  <si>
    <t>9556171503020</t>
  </si>
  <si>
    <t>TUBHGE404044</t>
  </si>
  <si>
    <t>FUBUBHGE004</t>
  </si>
  <si>
    <t>UBM AQUA FIX GEL 150ML X 12 - WET LOOK</t>
  </si>
  <si>
    <t>9556171404044</t>
  </si>
  <si>
    <t>TUBHGE404051</t>
  </si>
  <si>
    <t>FUBUBHGE005</t>
  </si>
  <si>
    <t>UBM AQUA FIX GEL 150ML X 12 - STRONG HOLD</t>
  </si>
  <si>
    <t>9556171404051</t>
  </si>
  <si>
    <t>TUBHGE404068</t>
  </si>
  <si>
    <t>FUBUBHGE006</t>
  </si>
  <si>
    <t>UBM AQUA FIX GEL 150ML X 12 - XTREME HOLD</t>
  </si>
  <si>
    <t>9556171404068</t>
  </si>
  <si>
    <t>TUBHGE404075</t>
  </si>
  <si>
    <t>FUBUBHGE013</t>
  </si>
  <si>
    <t>UBM AQUA FIX GEL 150ML+20% X 12 - S/HOLD</t>
  </si>
  <si>
    <t>9556171404075</t>
  </si>
  <si>
    <t>TUBHGE404082</t>
  </si>
  <si>
    <t>FUBUBHGE014</t>
  </si>
  <si>
    <t>UBM AQUA FIX GEL 150ML+20% X 12 - W/LOOK</t>
  </si>
  <si>
    <t>9556171404082</t>
  </si>
  <si>
    <t>TUBHGE404099</t>
  </si>
  <si>
    <t>FUBUBHGE015</t>
  </si>
  <si>
    <t>UBM AQUA FIX GEL 150ML+20% X 12 - X/HOLD</t>
  </si>
  <si>
    <t>9556171404099</t>
  </si>
  <si>
    <t>TUBHST400312</t>
  </si>
  <si>
    <t>FUBUBHST018</t>
  </si>
  <si>
    <t>UBM 70G X 12 - 3D MATT CLAY</t>
  </si>
  <si>
    <t>9556171400312</t>
  </si>
  <si>
    <t>TUBHST400329</t>
  </si>
  <si>
    <t>FUBUBHST019</t>
  </si>
  <si>
    <t>UBM 70G X 12 - AIR JELLY</t>
  </si>
  <si>
    <t>9556171400329</t>
  </si>
  <si>
    <t>TUBHST400336</t>
  </si>
  <si>
    <t>FUBUBHST020</t>
  </si>
  <si>
    <t>UBM 70G X 12 -MESSY FUDGE</t>
  </si>
  <si>
    <t>9556171400336</t>
  </si>
  <si>
    <t>TUBHST400343</t>
  </si>
  <si>
    <t>FUBUBHST021</t>
  </si>
  <si>
    <t>UBM 70G X 12 - POMADE</t>
  </si>
  <si>
    <t>9556171400343</t>
  </si>
  <si>
    <t>TUBHST400350</t>
  </si>
  <si>
    <t>FUBUBHST022</t>
  </si>
  <si>
    <t>UBM 70G X 12 -SPIKE</t>
  </si>
  <si>
    <t>9556171400350</t>
  </si>
  <si>
    <t>TUBPER303316</t>
  </si>
  <si>
    <t>FUBUBPER036</t>
  </si>
  <si>
    <t>UBM EAU DE TOILETTE STYLE 100ML X 12 - CASUAL</t>
  </si>
  <si>
    <t>9556171303316</t>
  </si>
  <si>
    <t>TUBPER303323</t>
  </si>
  <si>
    <t>FUBUBPER037</t>
  </si>
  <si>
    <t>UBM EAU DE TOILETTE STYLE 100ML X 12 - FREEDOM</t>
  </si>
  <si>
    <t>9556171303323</t>
  </si>
  <si>
    <t>TUBPER303330</t>
  </si>
  <si>
    <t>FUBUBPER038</t>
  </si>
  <si>
    <t>UBM EAU DE TOILETTE STYLE 100ML X 12 - FREEDOM XTREME</t>
  </si>
  <si>
    <t>9556171303330</t>
  </si>
  <si>
    <t>TUBPER303347</t>
  </si>
  <si>
    <t>FUBUBPER039</t>
  </si>
  <si>
    <t>UBM EAU DE TOILETTE STYLE 50ML X 12 - CASUAL</t>
  </si>
  <si>
    <t>9556171303347</t>
  </si>
  <si>
    <t>TUBPER303354</t>
  </si>
  <si>
    <t>FUBUBPER040</t>
  </si>
  <si>
    <t>UBM EAU DE TOILETTE STYLE 50ML X 12 - FREEDOM</t>
  </si>
  <si>
    <t>9556171303354</t>
  </si>
  <si>
    <t>TUBPER303361</t>
  </si>
  <si>
    <t>FUBUBPER041</t>
  </si>
  <si>
    <t>UBM EAU DE TOILETTE STYLE 50ML X 12 - FREEDOM XTREME</t>
  </si>
  <si>
    <t>9556171303361</t>
  </si>
  <si>
    <t>TUBPER303385</t>
  </si>
  <si>
    <t>FUBUBPER043</t>
  </si>
  <si>
    <t>UBM EAU DE PARFUM 50ML X 12 - ATTRACTION</t>
  </si>
  <si>
    <t>9556171303385</t>
  </si>
  <si>
    <t>TUBPER303392</t>
  </si>
  <si>
    <t>FUBUBPER044</t>
  </si>
  <si>
    <t>UBM EAU DE PARFUM 50ML X 12 - ICON</t>
  </si>
  <si>
    <t>9556171303392</t>
  </si>
  <si>
    <t>TUBPER303408</t>
  </si>
  <si>
    <t>FUBUBPER045</t>
  </si>
  <si>
    <t>UBM EAU DE PARFUM 100ML X 12 - ATTRACTION</t>
  </si>
  <si>
    <t>9556171303408</t>
  </si>
  <si>
    <t>TUBPER303415</t>
  </si>
  <si>
    <t>FUBUBPER046</t>
  </si>
  <si>
    <t>UBM EAU DE PARFUM 100ML X 12 - ICON</t>
  </si>
  <si>
    <t>9556171303415</t>
  </si>
  <si>
    <t>TUBPER303422</t>
  </si>
  <si>
    <t>FUBUBPER059</t>
  </si>
  <si>
    <t>UBM EAU DE PARFUM 50ML X 12 - ATTITUDE</t>
  </si>
  <si>
    <t>9556171303422</t>
  </si>
  <si>
    <t>TUBPER303439</t>
  </si>
  <si>
    <t>FUBUBPER060</t>
  </si>
  <si>
    <t>UBM EAU DE PARFUM 100ML X 12 - ATTITUDE</t>
  </si>
  <si>
    <t>9556171303439</t>
  </si>
  <si>
    <t>TUBZZDISC001</t>
  </si>
  <si>
    <t>DISCONTINUED ITEM - UBERMAN*</t>
  </si>
  <si>
    <t>TYRMOI506342</t>
  </si>
  <si>
    <t>FNTYRMOI008</t>
  </si>
  <si>
    <t>NT YR MOISTURE EMULSION 50ML (A) x12</t>
  </si>
  <si>
    <t>9556171506342</t>
  </si>
  <si>
    <t>TYRMOI506373</t>
  </si>
  <si>
    <t>FNTYRMOI011</t>
  </si>
  <si>
    <t>NT YR NIGHT CREAM 30ML (D+S) x12</t>
  </si>
  <si>
    <t>9556171506373</t>
  </si>
  <si>
    <t>TYRTON506397</t>
  </si>
  <si>
    <t>FNTYRTON007</t>
  </si>
  <si>
    <t>NT YR TREATMENT LOTION 150ML (D+S) x12</t>
  </si>
  <si>
    <t>9556171506397</t>
  </si>
  <si>
    <t>WV18CA15187B</t>
  </si>
  <si>
    <t>V 18 1KG NORMAL x12 *</t>
  </si>
  <si>
    <t>GM</t>
  </si>
  <si>
    <t>3050</t>
  </si>
  <si>
    <t>WGM03</t>
  </si>
  <si>
    <t>9555788175187</t>
  </si>
  <si>
    <t>WV18CA181188</t>
  </si>
  <si>
    <t>V 18 CONVENIENT PACK 180G x 50 *</t>
  </si>
  <si>
    <t>9555788181188</t>
  </si>
  <si>
    <t>WVGRAIN23188</t>
  </si>
  <si>
    <t>VGRAINS 1 KG x 12 *</t>
  </si>
  <si>
    <t>WGM01</t>
  </si>
  <si>
    <t>9555788123188</t>
  </si>
  <si>
    <t>TIN</t>
  </si>
  <si>
    <t>WVGRAIN28183</t>
  </si>
  <si>
    <t>VGRAINS CONVENIENT PACK 360G x 36 *</t>
  </si>
  <si>
    <t>9555788128183</t>
  </si>
  <si>
    <t>WVGRAIN3188A</t>
  </si>
  <si>
    <t>VGRAINS 850G x 12</t>
  </si>
  <si>
    <t>WVGSURE10119</t>
  </si>
  <si>
    <t>GSURE 1.6KG X 6</t>
  </si>
  <si>
    <t>WGM04</t>
  </si>
  <si>
    <t>9555788110119</t>
  </si>
  <si>
    <t>WVGSURE10805</t>
  </si>
  <si>
    <t>GSURE 1KG REFILL PACK x12</t>
  </si>
  <si>
    <t>9555788110805</t>
  </si>
  <si>
    <t>WVGSURE85186</t>
  </si>
  <si>
    <t>GSURE CONVENIENT PACK 420G x24</t>
  </si>
  <si>
    <t>9555788185186</t>
  </si>
  <si>
    <t>WVGSURE9185B</t>
  </si>
  <si>
    <t>GSURE 900G NORMAL x12</t>
  </si>
  <si>
    <t>9555788179185</t>
  </si>
  <si>
    <t>WVKIDS201183</t>
  </si>
  <si>
    <t>VKIDS 900G x12</t>
  </si>
  <si>
    <t>9555788201183</t>
  </si>
  <si>
    <t>WVPEAP78188A</t>
  </si>
  <si>
    <t>PEA PROTEIN 1KG NORMAL x 12 *</t>
  </si>
  <si>
    <t>9555788178188</t>
  </si>
  <si>
    <t>WVPLUS100189</t>
  </si>
  <si>
    <t>VPLUS PREMIUM 1 KG x 12 *</t>
  </si>
  <si>
    <t>WGM02</t>
  </si>
  <si>
    <t>9555788100189</t>
  </si>
  <si>
    <t>WZGSURE00001</t>
  </si>
  <si>
    <t>GSURE SACHET 20G (FOC) *</t>
  </si>
  <si>
    <t>WZPEAPR00001</t>
  </si>
  <si>
    <t>PEA PROTEIN SACHET 20G (FOC) *</t>
  </si>
  <si>
    <t>WZV18CO00001</t>
  </si>
  <si>
    <t>V 18 CONVENIENT PACK 180G x50 (FOC ITEM)</t>
  </si>
  <si>
    <t>WZVKIDS00001</t>
  </si>
  <si>
    <t>VKIDS SACHET 20G (FOC) *</t>
  </si>
  <si>
    <t>X1MMMD100061</t>
  </si>
  <si>
    <t>MMD1</t>
  </si>
  <si>
    <t>ME&amp;MEE INST NOODLE DUCK FLV(60Gx5u)x36</t>
  </si>
  <si>
    <t>DOB</t>
  </si>
  <si>
    <t>9555985300061</t>
  </si>
  <si>
    <t>X1MMMT100016</t>
  </si>
  <si>
    <t>MMT1</t>
  </si>
  <si>
    <t>ME&amp;MEE INST NOODLE TOM YAM FLV(60Gx5u)x36</t>
  </si>
  <si>
    <t>9555985300016</t>
  </si>
  <si>
    <t>X1PPMB111510</t>
  </si>
  <si>
    <t>PMB1B</t>
  </si>
  <si>
    <t>PAMA INST. BIHUN CLEAR SOUP FLAVOUR (55Gx5u)x36</t>
  </si>
  <si>
    <t>9557128111510</t>
  </si>
  <si>
    <t>X1PPMB311527</t>
  </si>
  <si>
    <t>PMB3B</t>
  </si>
  <si>
    <t>PAMA INST. BIHUN THAI TOM YAM FLAVOUR (55Gx5u)x36</t>
  </si>
  <si>
    <t>9557128111527</t>
  </si>
  <si>
    <t>X1PPMB402419</t>
  </si>
  <si>
    <t>PMB4B</t>
  </si>
  <si>
    <t>PAMA INST. CUP BIHUN CLEAR SOUP FLV 50Gx24</t>
  </si>
  <si>
    <t>9557128102419</t>
  </si>
  <si>
    <t>X1PPMB502426</t>
  </si>
  <si>
    <t>PMB5B</t>
  </si>
  <si>
    <t>PAMA INST. CUP BIHUN CREAMY TOM YAM FLV 55Gx24</t>
  </si>
  <si>
    <t>9557128102426</t>
  </si>
  <si>
    <t>X1PPMK111619</t>
  </si>
  <si>
    <t>PMK1B</t>
  </si>
  <si>
    <t>PAMA INST. KUA TEOW CLEAR SOUP FLAVOUR (55Gx5u)x36</t>
  </si>
  <si>
    <t>9557128111619</t>
  </si>
  <si>
    <t>X1PPMK211718</t>
  </si>
  <si>
    <t>PMK2B</t>
  </si>
  <si>
    <t>PAMA INST. KUA CHAP HOT&amp;SPICY THAI FLV (50Gx3u)x60</t>
  </si>
  <si>
    <t>9557128111718</t>
  </si>
  <si>
    <t>X1PPMK302211</t>
  </si>
  <si>
    <t>PMK3B</t>
  </si>
  <si>
    <t>PAMA INST. CUP KUA TEOW CLEAR SOUP FLV 50Gx24</t>
  </si>
  <si>
    <t>9557128102211</t>
  </si>
  <si>
    <t>X1PPMK402235</t>
  </si>
  <si>
    <t>PMK4B</t>
  </si>
  <si>
    <t>PAMA INST. CUP KUA TEOW TOM YAM FLV 55Gx24</t>
  </si>
  <si>
    <t>9557128102235</t>
  </si>
  <si>
    <t>X1PPMM111817</t>
  </si>
  <si>
    <t>PMM1B</t>
  </si>
  <si>
    <t>PAMA MEE THAI TOM YAM (55Gx5u)x36</t>
  </si>
  <si>
    <t>9557128111817</t>
  </si>
  <si>
    <t>X1PPMM201917</t>
  </si>
  <si>
    <t>PMM2B</t>
  </si>
  <si>
    <t>PAMA INST. CUP MEE SHRIMP TOM YAM FLV 60Gx24</t>
  </si>
  <si>
    <t>9557128101917</t>
  </si>
  <si>
    <t>X1PPMM311848</t>
  </si>
  <si>
    <t>PMM3B</t>
  </si>
  <si>
    <t>PAMA INST.VEGE MEE MUSHROOM FLV (60Gx5u)x36</t>
  </si>
  <si>
    <t>9557128111848</t>
  </si>
  <si>
    <t>X1PPMM411855</t>
  </si>
  <si>
    <t>PMM4B</t>
  </si>
  <si>
    <t>PAMA INST.VEGE MEE TOM YAM FLV (60Gx5u)x36</t>
  </si>
  <si>
    <t>9557128111855</t>
  </si>
  <si>
    <t>X1PPMP102327</t>
  </si>
  <si>
    <t>PMP1B</t>
  </si>
  <si>
    <t>PAMA PLAIN BIHUN GOLD (350Gx10u)x3</t>
  </si>
  <si>
    <t>9557128102327</t>
  </si>
  <si>
    <t>X1PPMP202310</t>
  </si>
  <si>
    <t>PMP2B</t>
  </si>
  <si>
    <t>PAMA PLAIN BIHUN PREMIUM (350Gx10u)x3</t>
  </si>
  <si>
    <t>9557128102310</t>
  </si>
  <si>
    <t>X1PPMP302334</t>
  </si>
  <si>
    <t>PMP3B</t>
  </si>
  <si>
    <t>PAMA PLAIN BIHUN STANDARD (350Gx10u)x3</t>
  </si>
  <si>
    <t>9557128102334</t>
  </si>
  <si>
    <t>X1PPMT152018</t>
  </si>
  <si>
    <t>PMT1B</t>
  </si>
  <si>
    <t>PAMA INST. TANG HOON CLEAR SOUP FLV (40Gx5u)x36</t>
  </si>
  <si>
    <t>9557128152018</t>
  </si>
  <si>
    <t>X1RRKG108898</t>
  </si>
  <si>
    <t>RKG1B</t>
  </si>
  <si>
    <t>RUSKI MEEGORENG CILI SRIRACHA FLV (80Gx5u)x18P</t>
  </si>
  <si>
    <t>8852523208898</t>
  </si>
  <si>
    <t>X1RRKG208898</t>
  </si>
  <si>
    <t>RKG2B</t>
  </si>
  <si>
    <t>RUSKI MEEGORENG CILI SRIRACHA FLV (80Gx5u)x9P</t>
  </si>
  <si>
    <t>X1RRKM108256</t>
  </si>
  <si>
    <t>RKM1B</t>
  </si>
  <si>
    <t>RUSKI INST. MEE TOM YAM FLV (80Gx5u)x18</t>
  </si>
  <si>
    <t>8852523208256</t>
  </si>
  <si>
    <t>X1RRKM208577</t>
  </si>
  <si>
    <t>RKM2B</t>
  </si>
  <si>
    <t>RUSKI INST. MEE TOM YAM KAW FLV (80Gx5u)x18</t>
  </si>
  <si>
    <t>8852523208577</t>
  </si>
  <si>
    <t>X1RRKM308256</t>
  </si>
  <si>
    <t>RKM3B</t>
  </si>
  <si>
    <t>RUSKI INST. MEE TOM YAM FLV (80Gx5u)x9P</t>
  </si>
  <si>
    <t>X1RRKM408577</t>
  </si>
  <si>
    <t>RKM4B</t>
  </si>
  <si>
    <t>RUSKI INST. MEE TOM YAM KAW FLV (80Gx5u)x9P</t>
  </si>
  <si>
    <t>X1SSDT007278</t>
  </si>
  <si>
    <t>STY1</t>
  </si>
  <si>
    <t>SERDA INST NOODLE TOM YUM SHRIMP(60Gx5u)x36</t>
  </si>
  <si>
    <t>8850100007278</t>
  </si>
  <si>
    <t>X1SSDT007285</t>
  </si>
  <si>
    <t>STY2</t>
  </si>
  <si>
    <t>SERDA INST NOODLE TOM YUM SHRIMP(T.YUM KAW)(60Gx5u)x36</t>
  </si>
  <si>
    <t>8850100007285</t>
  </si>
  <si>
    <t>X1SSPC107575</t>
  </si>
  <si>
    <t>SPC1B</t>
  </si>
  <si>
    <t>SERDA INST.NOODLES PAD CHAR SKB.CALM(GORENG KEPAH)(60Gx5u)x3</t>
  </si>
  <si>
    <t>8850100007575</t>
  </si>
  <si>
    <t>X1SSTK107292</t>
  </si>
  <si>
    <t>STK1B</t>
  </si>
  <si>
    <t>SERDA INST.NOODLES TOM KLONG FLV(ASAM PEDAS)(60Gx5u)x36</t>
  </si>
  <si>
    <t>8850100007292</t>
  </si>
  <si>
    <t>XQPOPPTAPE01</t>
  </si>
  <si>
    <t>OPP TAPE (1 CTN X 72 UNT)</t>
  </si>
  <si>
    <t>GJ001</t>
  </si>
  <si>
    <t>ASSIGN TO DIVISION 1</t>
  </si>
  <si>
    <t>FMGE</t>
  </si>
  <si>
    <t>BEGE</t>
  </si>
  <si>
    <t>FMDOB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</si>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</sst>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3</xdr:row>
      <xdr:rowOff>38100</xdr:rowOff>
    </xdr:from>
    <xdr:to>
      <xdr:col>9</xdr:col>
      <xdr:colOff>44520</xdr:colOff>
      <xdr:row>191</xdr:row>
      <xdr:rowOff>6464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4CCDC-F2A7-E270-B8AF-7F79A68C5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1950" y="590550"/>
          <a:ext cx="1358970" cy="22162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FC7A-9450-413E-9A02-0882D147DFF4}">
  <sheetPr>
    <tabColor rgb="FF92D050"/>
  </sheetPr>
  <dimension ref="A1:BH9"/>
  <sheetViews>
    <sheetView tabSelected="1"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I19" sqref="I19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5274</v>
      </c>
      <c r="B2" t="s">
        <v>5275</v>
      </c>
      <c r="C2" t="s">
        <v>5276</v>
      </c>
      <c r="E2" t="s">
        <v>5277</v>
      </c>
      <c r="F2" t="s">
        <v>2337</v>
      </c>
      <c r="G2" t="s">
        <v>5270</v>
      </c>
      <c r="K2" t="s">
        <v>67</v>
      </c>
      <c r="L2">
        <v>0</v>
      </c>
      <c r="M2">
        <v>0</v>
      </c>
      <c r="N2">
        <v>0</v>
      </c>
      <c r="O2">
        <v>1</v>
      </c>
      <c r="P2" t="s">
        <v>68</v>
      </c>
      <c r="Q2" t="s">
        <v>69</v>
      </c>
      <c r="R2">
        <v>0</v>
      </c>
      <c r="S2">
        <v>0</v>
      </c>
      <c r="T2">
        <v>0</v>
      </c>
      <c r="U2">
        <v>1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7304</v>
      </c>
      <c r="B3" t="s">
        <v>7305</v>
      </c>
      <c r="C3" t="s">
        <v>7306</v>
      </c>
      <c r="E3" t="s">
        <v>5277</v>
      </c>
      <c r="F3" t="s">
        <v>7232</v>
      </c>
      <c r="G3" t="s">
        <v>7233</v>
      </c>
      <c r="H3" t="s">
        <v>7307</v>
      </c>
      <c r="K3" t="s">
        <v>1777</v>
      </c>
      <c r="L3">
        <v>22.5</v>
      </c>
      <c r="M3">
        <v>24.2</v>
      </c>
      <c r="N3">
        <v>0</v>
      </c>
      <c r="O3">
        <v>1</v>
      </c>
      <c r="P3" t="s">
        <v>68</v>
      </c>
      <c r="Q3" t="s">
        <v>69</v>
      </c>
      <c r="R3">
        <v>135</v>
      </c>
      <c r="S3">
        <v>145.19999999999999</v>
      </c>
      <c r="T3">
        <v>0</v>
      </c>
      <c r="U3">
        <v>6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1777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7336</v>
      </c>
      <c r="B4" t="s">
        <v>7337</v>
      </c>
      <c r="C4" t="s">
        <v>7338</v>
      </c>
      <c r="E4" t="s">
        <v>5277</v>
      </c>
      <c r="F4" t="s">
        <v>7232</v>
      </c>
      <c r="G4" t="s">
        <v>7233</v>
      </c>
      <c r="H4" t="s">
        <v>7339</v>
      </c>
      <c r="K4" t="s">
        <v>1777</v>
      </c>
      <c r="L4">
        <v>12.34</v>
      </c>
      <c r="M4">
        <v>13.27</v>
      </c>
      <c r="N4">
        <v>0</v>
      </c>
      <c r="O4">
        <v>1</v>
      </c>
      <c r="P4" t="s">
        <v>68</v>
      </c>
      <c r="Q4" t="s">
        <v>69</v>
      </c>
      <c r="R4">
        <v>246.8</v>
      </c>
      <c r="S4">
        <v>265.39999999999998</v>
      </c>
      <c r="T4">
        <v>0</v>
      </c>
      <c r="U4">
        <v>20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1777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7360</v>
      </c>
      <c r="B5" t="s">
        <v>7361</v>
      </c>
      <c r="C5" t="s">
        <v>7362</v>
      </c>
      <c r="E5" t="s">
        <v>5277</v>
      </c>
      <c r="F5" t="s">
        <v>7232</v>
      </c>
      <c r="G5" t="s">
        <v>7233</v>
      </c>
      <c r="H5" t="s">
        <v>7359</v>
      </c>
      <c r="K5" t="s">
        <v>1777</v>
      </c>
      <c r="L5">
        <v>14.09</v>
      </c>
      <c r="M5">
        <v>15.15</v>
      </c>
      <c r="N5">
        <v>0</v>
      </c>
      <c r="O5">
        <v>1</v>
      </c>
      <c r="P5" t="s">
        <v>68</v>
      </c>
      <c r="Q5" t="s">
        <v>69</v>
      </c>
      <c r="R5">
        <v>281.8</v>
      </c>
      <c r="S5">
        <v>303</v>
      </c>
      <c r="T5">
        <v>0</v>
      </c>
      <c r="U5">
        <v>20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1777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7540</v>
      </c>
      <c r="B6" t="s">
        <v>7541</v>
      </c>
      <c r="C6" t="s">
        <v>7542</v>
      </c>
      <c r="E6" t="s">
        <v>5277</v>
      </c>
      <c r="F6" t="s">
        <v>7232</v>
      </c>
      <c r="G6" t="s">
        <v>7233</v>
      </c>
      <c r="H6" t="s">
        <v>7539</v>
      </c>
      <c r="K6" t="s">
        <v>1777</v>
      </c>
      <c r="L6">
        <v>12.13</v>
      </c>
      <c r="M6">
        <v>13.04</v>
      </c>
      <c r="N6">
        <v>0</v>
      </c>
      <c r="O6">
        <v>1</v>
      </c>
      <c r="P6" t="s">
        <v>68</v>
      </c>
      <c r="Q6" t="s">
        <v>69</v>
      </c>
      <c r="R6">
        <v>145.56</v>
      </c>
      <c r="S6">
        <v>156.47999999999999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1777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7543</v>
      </c>
      <c r="B7" t="s">
        <v>7544</v>
      </c>
      <c r="C7" t="s">
        <v>7545</v>
      </c>
      <c r="E7" t="s">
        <v>5277</v>
      </c>
      <c r="F7" t="s">
        <v>7232</v>
      </c>
      <c r="G7" t="s">
        <v>7233</v>
      </c>
      <c r="H7" t="s">
        <v>7539</v>
      </c>
      <c r="K7" t="s">
        <v>1777</v>
      </c>
      <c r="L7">
        <v>11.02</v>
      </c>
      <c r="M7">
        <v>11.85</v>
      </c>
      <c r="N7">
        <v>0</v>
      </c>
      <c r="O7">
        <v>1</v>
      </c>
      <c r="P7" t="s">
        <v>68</v>
      </c>
      <c r="Q7" t="s">
        <v>69</v>
      </c>
      <c r="R7">
        <v>132.24</v>
      </c>
      <c r="S7">
        <v>142.19999999999999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1777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7872</v>
      </c>
      <c r="B8" t="s">
        <v>7873</v>
      </c>
      <c r="C8" t="s">
        <v>7874</v>
      </c>
      <c r="E8" t="s">
        <v>5277</v>
      </c>
      <c r="F8" t="s">
        <v>7824</v>
      </c>
      <c r="G8" t="s">
        <v>7825</v>
      </c>
      <c r="H8" t="s">
        <v>7826</v>
      </c>
      <c r="K8" t="s">
        <v>1777</v>
      </c>
      <c r="L8">
        <v>10.51</v>
      </c>
      <c r="M8">
        <v>11.3</v>
      </c>
      <c r="N8">
        <v>0</v>
      </c>
      <c r="O8">
        <v>1</v>
      </c>
      <c r="P8" t="s">
        <v>68</v>
      </c>
      <c r="Q8" t="s">
        <v>69</v>
      </c>
      <c r="R8">
        <v>210.2</v>
      </c>
      <c r="S8">
        <v>226</v>
      </c>
      <c r="T8">
        <v>0</v>
      </c>
      <c r="U8">
        <v>20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1777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7901</v>
      </c>
      <c r="B9" t="s">
        <v>7902</v>
      </c>
      <c r="C9" t="s">
        <v>7903</v>
      </c>
      <c r="E9" t="s">
        <v>5277</v>
      </c>
      <c r="F9" t="s">
        <v>7232</v>
      </c>
      <c r="G9" t="s">
        <v>7809</v>
      </c>
      <c r="H9" t="s">
        <v>7904</v>
      </c>
      <c r="K9" t="s">
        <v>1777</v>
      </c>
      <c r="L9">
        <v>11.97</v>
      </c>
      <c r="M9">
        <v>12.87</v>
      </c>
      <c r="N9">
        <v>0</v>
      </c>
      <c r="O9">
        <v>1</v>
      </c>
      <c r="P9" t="s">
        <v>68</v>
      </c>
      <c r="Q9" t="s">
        <v>69</v>
      </c>
      <c r="R9">
        <v>239.4</v>
      </c>
      <c r="S9">
        <v>257.39999999999998</v>
      </c>
      <c r="T9">
        <v>0</v>
      </c>
      <c r="U9">
        <v>20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1777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7BFD-320E-4F9D-BFEC-2206EAE0983B}">
  <sheetPr>
    <tabColor rgb="FF92D050"/>
  </sheetPr>
  <dimension ref="A1:BH11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M17" sqref="M17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399</v>
      </c>
      <c r="B2" t="s">
        <v>400</v>
      </c>
      <c r="C2" t="s">
        <v>401</v>
      </c>
      <c r="E2" t="s">
        <v>402</v>
      </c>
      <c r="F2" t="s">
        <v>207</v>
      </c>
      <c r="G2" t="s">
        <v>403</v>
      </c>
      <c r="H2" t="s">
        <v>404</v>
      </c>
      <c r="K2" t="s">
        <v>67</v>
      </c>
      <c r="L2">
        <v>10.611499999999999</v>
      </c>
      <c r="M2">
        <v>11.17</v>
      </c>
      <c r="N2">
        <v>0</v>
      </c>
      <c r="O2">
        <v>1</v>
      </c>
      <c r="P2" t="s">
        <v>68</v>
      </c>
      <c r="Q2" t="s">
        <v>69</v>
      </c>
      <c r="R2">
        <v>254.67599999999999</v>
      </c>
      <c r="S2">
        <v>268.08</v>
      </c>
      <c r="T2">
        <v>0</v>
      </c>
      <c r="U2">
        <v>24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405</v>
      </c>
      <c r="B3" t="s">
        <v>406</v>
      </c>
      <c r="C3" t="s">
        <v>407</v>
      </c>
      <c r="E3" t="s">
        <v>402</v>
      </c>
      <c r="F3" t="s">
        <v>207</v>
      </c>
      <c r="G3" t="s">
        <v>403</v>
      </c>
      <c r="H3" t="s">
        <v>408</v>
      </c>
      <c r="K3" t="s">
        <v>67</v>
      </c>
      <c r="L3">
        <v>10.611499999999999</v>
      </c>
      <c r="M3">
        <v>11.17</v>
      </c>
      <c r="N3">
        <v>0</v>
      </c>
      <c r="O3">
        <v>1</v>
      </c>
      <c r="P3" t="s">
        <v>68</v>
      </c>
      <c r="Q3" t="s">
        <v>69</v>
      </c>
      <c r="R3">
        <v>254.67599999999999</v>
      </c>
      <c r="S3">
        <v>268.08</v>
      </c>
      <c r="T3">
        <v>0</v>
      </c>
      <c r="U3">
        <v>24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620</v>
      </c>
      <c r="B4" t="s">
        <v>621</v>
      </c>
      <c r="C4" t="s">
        <v>622</v>
      </c>
      <c r="E4" t="s">
        <v>402</v>
      </c>
      <c r="F4" t="s">
        <v>428</v>
      </c>
      <c r="G4" t="s">
        <v>429</v>
      </c>
      <c r="H4" t="s">
        <v>623</v>
      </c>
      <c r="K4" t="s">
        <v>67</v>
      </c>
      <c r="L4">
        <v>7.9894999999999996</v>
      </c>
      <c r="M4">
        <v>8.41</v>
      </c>
      <c r="N4">
        <v>0</v>
      </c>
      <c r="O4">
        <v>1</v>
      </c>
      <c r="P4" t="s">
        <v>68</v>
      </c>
      <c r="Q4" t="s">
        <v>69</v>
      </c>
      <c r="R4">
        <v>575.24400000000003</v>
      </c>
      <c r="S4">
        <v>605.52</v>
      </c>
      <c r="T4">
        <v>0</v>
      </c>
      <c r="U4">
        <v>72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628</v>
      </c>
      <c r="B5" t="s">
        <v>629</v>
      </c>
      <c r="C5" t="s">
        <v>630</v>
      </c>
      <c r="E5" t="s">
        <v>402</v>
      </c>
      <c r="F5" t="s">
        <v>428</v>
      </c>
      <c r="G5" t="s">
        <v>429</v>
      </c>
      <c r="H5" t="s">
        <v>631</v>
      </c>
      <c r="K5" t="s">
        <v>67</v>
      </c>
      <c r="L5">
        <v>12.026999999999999</v>
      </c>
      <c r="M5">
        <v>12.66</v>
      </c>
      <c r="N5">
        <v>0</v>
      </c>
      <c r="O5">
        <v>1</v>
      </c>
      <c r="P5" t="s">
        <v>68</v>
      </c>
      <c r="Q5" t="s">
        <v>69</v>
      </c>
      <c r="R5">
        <v>432.97199999999998</v>
      </c>
      <c r="S5">
        <v>455.76</v>
      </c>
      <c r="T5">
        <v>0</v>
      </c>
      <c r="U5">
        <v>36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792</v>
      </c>
      <c r="B6" t="s">
        <v>793</v>
      </c>
      <c r="C6" t="s">
        <v>794</v>
      </c>
      <c r="E6" t="s">
        <v>402</v>
      </c>
      <c r="F6" t="s">
        <v>530</v>
      </c>
      <c r="G6" t="s">
        <v>531</v>
      </c>
      <c r="H6" t="s">
        <v>795</v>
      </c>
      <c r="K6" t="s">
        <v>67</v>
      </c>
      <c r="L6">
        <v>20.5105</v>
      </c>
      <c r="M6">
        <v>21.59</v>
      </c>
      <c r="N6">
        <v>0</v>
      </c>
      <c r="O6">
        <v>1</v>
      </c>
      <c r="P6" t="s">
        <v>68</v>
      </c>
      <c r="Q6" t="s">
        <v>69</v>
      </c>
      <c r="R6">
        <v>492.25200000000001</v>
      </c>
      <c r="S6">
        <v>518.16</v>
      </c>
      <c r="T6">
        <v>0</v>
      </c>
      <c r="U6">
        <v>24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855</v>
      </c>
      <c r="B7" t="s">
        <v>856</v>
      </c>
      <c r="C7" t="s">
        <v>857</v>
      </c>
      <c r="E7" t="s">
        <v>402</v>
      </c>
      <c r="F7" t="s">
        <v>530</v>
      </c>
      <c r="G7" t="s">
        <v>531</v>
      </c>
      <c r="H7" t="s">
        <v>858</v>
      </c>
      <c r="K7" t="s">
        <v>67</v>
      </c>
      <c r="L7">
        <v>20.5105</v>
      </c>
      <c r="M7">
        <v>21.59</v>
      </c>
      <c r="N7">
        <v>0</v>
      </c>
      <c r="O7">
        <v>1</v>
      </c>
      <c r="P7" t="s">
        <v>68</v>
      </c>
      <c r="Q7" t="s">
        <v>69</v>
      </c>
      <c r="R7">
        <v>492.25200000000001</v>
      </c>
      <c r="S7">
        <v>518.16</v>
      </c>
      <c r="T7">
        <v>0</v>
      </c>
      <c r="U7">
        <v>24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902</v>
      </c>
      <c r="B8" t="s">
        <v>903</v>
      </c>
      <c r="C8" t="s">
        <v>904</v>
      </c>
      <c r="E8" t="s">
        <v>402</v>
      </c>
      <c r="F8" t="s">
        <v>530</v>
      </c>
      <c r="G8" t="s">
        <v>531</v>
      </c>
      <c r="H8" t="s">
        <v>905</v>
      </c>
      <c r="K8" t="s">
        <v>67</v>
      </c>
      <c r="L8">
        <v>20.5105</v>
      </c>
      <c r="M8">
        <v>21.59</v>
      </c>
      <c r="N8">
        <v>0</v>
      </c>
      <c r="O8">
        <v>1</v>
      </c>
      <c r="P8" t="s">
        <v>68</v>
      </c>
      <c r="Q8" t="s">
        <v>69</v>
      </c>
      <c r="R8">
        <v>492.25200000000001</v>
      </c>
      <c r="S8">
        <v>518.16</v>
      </c>
      <c r="T8">
        <v>0</v>
      </c>
      <c r="U8">
        <v>24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925</v>
      </c>
      <c r="B9" t="s">
        <v>926</v>
      </c>
      <c r="C9" t="s">
        <v>927</v>
      </c>
      <c r="E9" t="s">
        <v>402</v>
      </c>
      <c r="F9" t="s">
        <v>530</v>
      </c>
      <c r="G9" t="s">
        <v>531</v>
      </c>
      <c r="H9" t="s">
        <v>928</v>
      </c>
      <c r="K9" t="s">
        <v>67</v>
      </c>
      <c r="L9">
        <v>20.5105</v>
      </c>
      <c r="M9">
        <v>21.59</v>
      </c>
      <c r="N9">
        <v>0</v>
      </c>
      <c r="O9">
        <v>1</v>
      </c>
      <c r="P9" t="s">
        <v>68</v>
      </c>
      <c r="Q9" t="s">
        <v>69</v>
      </c>
      <c r="R9">
        <v>492.25200000000001</v>
      </c>
      <c r="S9">
        <v>518.16</v>
      </c>
      <c r="T9">
        <v>0</v>
      </c>
      <c r="U9">
        <v>24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985</v>
      </c>
      <c r="B10" t="s">
        <v>986</v>
      </c>
      <c r="C10" t="s">
        <v>987</v>
      </c>
      <c r="E10" t="s">
        <v>402</v>
      </c>
      <c r="F10" t="s">
        <v>530</v>
      </c>
      <c r="G10" t="s">
        <v>531</v>
      </c>
      <c r="H10" t="s">
        <v>988</v>
      </c>
      <c r="K10" t="s">
        <v>67</v>
      </c>
      <c r="L10">
        <v>20.5105</v>
      </c>
      <c r="M10">
        <v>21.59</v>
      </c>
      <c r="N10">
        <v>0</v>
      </c>
      <c r="O10">
        <v>1</v>
      </c>
      <c r="P10" t="s">
        <v>68</v>
      </c>
      <c r="Q10" t="s">
        <v>69</v>
      </c>
      <c r="R10">
        <v>492.25200000000001</v>
      </c>
      <c r="S10">
        <v>518.16</v>
      </c>
      <c r="T10">
        <v>0</v>
      </c>
      <c r="U10">
        <v>24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989</v>
      </c>
      <c r="B11" t="s">
        <v>990</v>
      </c>
      <c r="C11" t="s">
        <v>991</v>
      </c>
      <c r="E11" t="s">
        <v>402</v>
      </c>
      <c r="F11" t="s">
        <v>530</v>
      </c>
      <c r="G11" t="s">
        <v>531</v>
      </c>
      <c r="H11" t="s">
        <v>992</v>
      </c>
      <c r="K11" t="s">
        <v>67</v>
      </c>
      <c r="L11">
        <v>20.5105</v>
      </c>
      <c r="M11">
        <v>21.59</v>
      </c>
      <c r="N11">
        <v>0</v>
      </c>
      <c r="O11">
        <v>1</v>
      </c>
      <c r="P11" t="s">
        <v>68</v>
      </c>
      <c r="Q11" t="s">
        <v>69</v>
      </c>
      <c r="R11">
        <v>492.25200000000001</v>
      </c>
      <c r="S11">
        <v>518.16</v>
      </c>
      <c r="T11">
        <v>0</v>
      </c>
      <c r="U11">
        <v>24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0AFD-F80D-4D93-A682-DABA1507A7F6}">
  <sheetPr filterMode="1"/>
  <dimension ref="A1:L187"/>
  <sheetViews>
    <sheetView showGridLines="0" workbookViewId="0">
      <selection activeCell="C149" sqref="C149"/>
    </sheetView>
  </sheetViews>
  <sheetFormatPr defaultRowHeight="14.5" x14ac:dyDescent="0.35"/>
  <cols>
    <col min="1" max="1" width="16" bestFit="1" customWidth="1"/>
    <col min="2" max="2" width="17.7265625" customWidth="1"/>
    <col min="7" max="7" width="10.6328125" bestFit="1" customWidth="1"/>
  </cols>
  <sheetData>
    <row r="1" spans="1:12" x14ac:dyDescent="0.35">
      <c r="A1">
        <f>SUBTOTAL(3,A3:A187)</f>
        <v>8</v>
      </c>
    </row>
    <row r="2" spans="1:12" x14ac:dyDescent="0.35">
      <c r="A2" s="2" t="s">
        <v>0</v>
      </c>
      <c r="B2" s="2" t="s">
        <v>9547</v>
      </c>
    </row>
    <row r="3" spans="1:12" hidden="1" x14ac:dyDescent="0.35">
      <c r="A3" t="s">
        <v>9401</v>
      </c>
      <c r="B3" t="s">
        <v>9549</v>
      </c>
    </row>
    <row r="4" spans="1:12" hidden="1" x14ac:dyDescent="0.35">
      <c r="A4" t="s">
        <v>9403</v>
      </c>
      <c r="B4" t="s">
        <v>9549</v>
      </c>
      <c r="K4" s="5" t="s">
        <v>9548</v>
      </c>
      <c r="L4" s="5" t="s">
        <v>9551</v>
      </c>
    </row>
    <row r="5" spans="1:12" hidden="1" x14ac:dyDescent="0.35">
      <c r="A5" s="3" t="s">
        <v>399</v>
      </c>
      <c r="B5" t="s">
        <v>9549</v>
      </c>
      <c r="K5" t="s">
        <v>5287</v>
      </c>
      <c r="L5" t="s">
        <v>9551</v>
      </c>
    </row>
    <row r="6" spans="1:12" hidden="1" x14ac:dyDescent="0.35">
      <c r="A6" s="3" t="s">
        <v>405</v>
      </c>
      <c r="B6" t="s">
        <v>9549</v>
      </c>
      <c r="K6" t="s">
        <v>9549</v>
      </c>
      <c r="L6" t="s">
        <v>9551</v>
      </c>
    </row>
    <row r="7" spans="1:12" hidden="1" x14ac:dyDescent="0.35">
      <c r="A7" s="3" t="s">
        <v>620</v>
      </c>
      <c r="B7" t="s">
        <v>9549</v>
      </c>
      <c r="K7" t="s">
        <v>63</v>
      </c>
      <c r="L7" t="s">
        <v>9551</v>
      </c>
    </row>
    <row r="8" spans="1:12" hidden="1" x14ac:dyDescent="0.35">
      <c r="A8" s="3" t="s">
        <v>628</v>
      </c>
      <c r="B8" t="s">
        <v>9549</v>
      </c>
      <c r="K8" t="s">
        <v>9550</v>
      </c>
      <c r="L8" t="s">
        <v>9551</v>
      </c>
    </row>
    <row r="9" spans="1:12" hidden="1" x14ac:dyDescent="0.35">
      <c r="A9" s="3" t="s">
        <v>792</v>
      </c>
      <c r="B9" t="s">
        <v>9549</v>
      </c>
      <c r="K9" t="s">
        <v>3347</v>
      </c>
      <c r="L9" t="s">
        <v>9551</v>
      </c>
    </row>
    <row r="10" spans="1:12" hidden="1" x14ac:dyDescent="0.35">
      <c r="A10" s="3" t="s">
        <v>855</v>
      </c>
      <c r="B10" t="s">
        <v>9549</v>
      </c>
      <c r="K10" t="s">
        <v>402</v>
      </c>
      <c r="L10" t="s">
        <v>9551</v>
      </c>
    </row>
    <row r="11" spans="1:12" hidden="1" x14ac:dyDescent="0.35">
      <c r="A11" s="3" t="s">
        <v>902</v>
      </c>
      <c r="B11" t="s">
        <v>9549</v>
      </c>
      <c r="K11" t="s">
        <v>5277</v>
      </c>
    </row>
    <row r="12" spans="1:12" hidden="1" x14ac:dyDescent="0.35">
      <c r="A12" s="3" t="s">
        <v>925</v>
      </c>
      <c r="B12" t="s">
        <v>9549</v>
      </c>
    </row>
    <row r="13" spans="1:12" hidden="1" x14ac:dyDescent="0.35">
      <c r="A13" s="3" t="s">
        <v>985</v>
      </c>
      <c r="B13" t="s">
        <v>9549</v>
      </c>
    </row>
    <row r="14" spans="1:12" hidden="1" x14ac:dyDescent="0.35">
      <c r="A14" s="3" t="s">
        <v>989</v>
      </c>
      <c r="B14" t="s">
        <v>9549</v>
      </c>
    </row>
    <row r="15" spans="1:12" hidden="1" x14ac:dyDescent="0.35">
      <c r="A15" s="3" t="s">
        <v>1358</v>
      </c>
      <c r="B15" t="s">
        <v>9549</v>
      </c>
    </row>
    <row r="16" spans="1:12" hidden="1" x14ac:dyDescent="0.35">
      <c r="A16" s="3" t="s">
        <v>1374</v>
      </c>
      <c r="B16" t="s">
        <v>9549</v>
      </c>
    </row>
    <row r="17" spans="1:2" hidden="1" x14ac:dyDescent="0.35">
      <c r="A17" s="3" t="s">
        <v>1377</v>
      </c>
      <c r="B17" t="s">
        <v>9549</v>
      </c>
    </row>
    <row r="18" spans="1:2" hidden="1" x14ac:dyDescent="0.35">
      <c r="A18" s="3" t="s">
        <v>1399</v>
      </c>
      <c r="B18" t="s">
        <v>9549</v>
      </c>
    </row>
    <row r="19" spans="1:2" hidden="1" x14ac:dyDescent="0.35">
      <c r="A19" s="3" t="s">
        <v>1419</v>
      </c>
      <c r="B19" t="s">
        <v>9549</v>
      </c>
    </row>
    <row r="20" spans="1:2" hidden="1" x14ac:dyDescent="0.35">
      <c r="A20" s="3" t="s">
        <v>7304</v>
      </c>
      <c r="B20" t="s">
        <v>9549</v>
      </c>
    </row>
    <row r="21" spans="1:2" hidden="1" x14ac:dyDescent="0.35">
      <c r="A21" s="3" t="s">
        <v>7336</v>
      </c>
      <c r="B21" t="s">
        <v>9549</v>
      </c>
    </row>
    <row r="22" spans="1:2" hidden="1" x14ac:dyDescent="0.35">
      <c r="A22" s="3" t="s">
        <v>7360</v>
      </c>
      <c r="B22" t="s">
        <v>9549</v>
      </c>
    </row>
    <row r="23" spans="1:2" hidden="1" x14ac:dyDescent="0.35">
      <c r="A23" s="3" t="s">
        <v>7540</v>
      </c>
      <c r="B23" t="s">
        <v>9549</v>
      </c>
    </row>
    <row r="24" spans="1:2" hidden="1" x14ac:dyDescent="0.35">
      <c r="A24" s="3" t="s">
        <v>7543</v>
      </c>
      <c r="B24" t="s">
        <v>9549</v>
      </c>
    </row>
    <row r="25" spans="1:2" hidden="1" x14ac:dyDescent="0.35">
      <c r="A25" s="3" t="s">
        <v>7872</v>
      </c>
      <c r="B25" t="s">
        <v>9549</v>
      </c>
    </row>
    <row r="26" spans="1:2" hidden="1" x14ac:dyDescent="0.35">
      <c r="A26" s="3" t="s">
        <v>7901</v>
      </c>
      <c r="B26" t="s">
        <v>9549</v>
      </c>
    </row>
    <row r="27" spans="1:2" hidden="1" x14ac:dyDescent="0.35">
      <c r="A27" t="s">
        <v>3488</v>
      </c>
      <c r="B27" t="s">
        <v>3347</v>
      </c>
    </row>
    <row r="28" spans="1:2" hidden="1" x14ac:dyDescent="0.35">
      <c r="A28" t="s">
        <v>3524</v>
      </c>
      <c r="B28" t="s">
        <v>3347</v>
      </c>
    </row>
    <row r="29" spans="1:2" hidden="1" x14ac:dyDescent="0.35">
      <c r="A29" t="s">
        <v>3833</v>
      </c>
      <c r="B29" t="s">
        <v>3347</v>
      </c>
    </row>
    <row r="30" spans="1:2" hidden="1" x14ac:dyDescent="0.35">
      <c r="A30" t="s">
        <v>3940</v>
      </c>
      <c r="B30" t="s">
        <v>3347</v>
      </c>
    </row>
    <row r="31" spans="1:2" hidden="1" x14ac:dyDescent="0.35">
      <c r="A31" t="s">
        <v>3948</v>
      </c>
      <c r="B31" t="s">
        <v>3347</v>
      </c>
    </row>
    <row r="32" spans="1:2" hidden="1" x14ac:dyDescent="0.35">
      <c r="A32" t="s">
        <v>3968</v>
      </c>
      <c r="B32" t="s">
        <v>3347</v>
      </c>
    </row>
    <row r="33" spans="1:2" hidden="1" x14ac:dyDescent="0.35">
      <c r="A33" t="s">
        <v>4157</v>
      </c>
      <c r="B33" t="s">
        <v>3347</v>
      </c>
    </row>
    <row r="34" spans="1:2" hidden="1" x14ac:dyDescent="0.35">
      <c r="A34" t="s">
        <v>4829</v>
      </c>
      <c r="B34" t="s">
        <v>3347</v>
      </c>
    </row>
    <row r="35" spans="1:2" hidden="1" x14ac:dyDescent="0.35">
      <c r="A35" t="s">
        <v>4884</v>
      </c>
      <c r="B35" t="s">
        <v>3347</v>
      </c>
    </row>
    <row r="36" spans="1:2" hidden="1" x14ac:dyDescent="0.35">
      <c r="A36" t="s">
        <v>4923</v>
      </c>
      <c r="B36" t="s">
        <v>3347</v>
      </c>
    </row>
    <row r="37" spans="1:2" hidden="1" x14ac:dyDescent="0.35">
      <c r="A37" t="s">
        <v>4946</v>
      </c>
      <c r="B37" t="s">
        <v>3347</v>
      </c>
    </row>
    <row r="38" spans="1:2" hidden="1" x14ac:dyDescent="0.35">
      <c r="A38" t="s">
        <v>399</v>
      </c>
      <c r="B38" t="s">
        <v>402</v>
      </c>
    </row>
    <row r="39" spans="1:2" hidden="1" x14ac:dyDescent="0.35">
      <c r="A39" t="s">
        <v>405</v>
      </c>
      <c r="B39" t="s">
        <v>402</v>
      </c>
    </row>
    <row r="40" spans="1:2" hidden="1" x14ac:dyDescent="0.35">
      <c r="A40" t="s">
        <v>620</v>
      </c>
      <c r="B40" t="s">
        <v>402</v>
      </c>
    </row>
    <row r="41" spans="1:2" hidden="1" x14ac:dyDescent="0.35">
      <c r="A41" t="s">
        <v>628</v>
      </c>
      <c r="B41" t="s">
        <v>402</v>
      </c>
    </row>
    <row r="42" spans="1:2" hidden="1" x14ac:dyDescent="0.35">
      <c r="A42" t="s">
        <v>792</v>
      </c>
      <c r="B42" t="s">
        <v>402</v>
      </c>
    </row>
    <row r="43" spans="1:2" hidden="1" x14ac:dyDescent="0.35">
      <c r="A43" t="s">
        <v>855</v>
      </c>
      <c r="B43" t="s">
        <v>402</v>
      </c>
    </row>
    <row r="44" spans="1:2" hidden="1" x14ac:dyDescent="0.35">
      <c r="A44" t="s">
        <v>902</v>
      </c>
      <c r="B44" t="s">
        <v>402</v>
      </c>
    </row>
    <row r="45" spans="1:2" hidden="1" x14ac:dyDescent="0.35">
      <c r="A45" t="s">
        <v>925</v>
      </c>
      <c r="B45" t="s">
        <v>402</v>
      </c>
    </row>
    <row r="46" spans="1:2" hidden="1" x14ac:dyDescent="0.35">
      <c r="A46" t="s">
        <v>985</v>
      </c>
      <c r="B46" t="s">
        <v>402</v>
      </c>
    </row>
    <row r="47" spans="1:2" hidden="1" x14ac:dyDescent="0.35">
      <c r="A47" t="s">
        <v>989</v>
      </c>
      <c r="B47" t="s">
        <v>402</v>
      </c>
    </row>
    <row r="48" spans="1:2" hidden="1" x14ac:dyDescent="0.35">
      <c r="A48" s="4" t="s">
        <v>7304</v>
      </c>
      <c r="B48" t="s">
        <v>9550</v>
      </c>
    </row>
    <row r="49" spans="1:2" hidden="1" x14ac:dyDescent="0.35">
      <c r="A49" s="4" t="s">
        <v>7336</v>
      </c>
      <c r="B49" t="s">
        <v>9550</v>
      </c>
    </row>
    <row r="50" spans="1:2" hidden="1" x14ac:dyDescent="0.35">
      <c r="A50" s="4" t="s">
        <v>7360</v>
      </c>
      <c r="B50" t="s">
        <v>9550</v>
      </c>
    </row>
    <row r="51" spans="1:2" hidden="1" x14ac:dyDescent="0.35">
      <c r="A51" s="4" t="s">
        <v>7540</v>
      </c>
      <c r="B51" t="s">
        <v>9550</v>
      </c>
    </row>
    <row r="52" spans="1:2" hidden="1" x14ac:dyDescent="0.35">
      <c r="A52" s="4" t="s">
        <v>7543</v>
      </c>
      <c r="B52" t="s">
        <v>9550</v>
      </c>
    </row>
    <row r="53" spans="1:2" hidden="1" x14ac:dyDescent="0.35">
      <c r="A53" s="4" t="s">
        <v>7872</v>
      </c>
      <c r="B53" t="s">
        <v>9550</v>
      </c>
    </row>
    <row r="54" spans="1:2" hidden="1" x14ac:dyDescent="0.35">
      <c r="A54" s="4" t="s">
        <v>7901</v>
      </c>
      <c r="B54" t="s">
        <v>9550</v>
      </c>
    </row>
    <row r="55" spans="1:2" hidden="1" x14ac:dyDescent="0.35">
      <c r="A55" s="4" t="s">
        <v>3003</v>
      </c>
      <c r="B55" t="s">
        <v>9550</v>
      </c>
    </row>
    <row r="56" spans="1:2" hidden="1" x14ac:dyDescent="0.35">
      <c r="A56" s="4" t="s">
        <v>3015</v>
      </c>
      <c r="B56" t="s">
        <v>9550</v>
      </c>
    </row>
    <row r="57" spans="1:2" hidden="1" x14ac:dyDescent="0.35">
      <c r="A57" s="4" t="s">
        <v>3019</v>
      </c>
      <c r="B57" t="s">
        <v>9550</v>
      </c>
    </row>
    <row r="58" spans="1:2" hidden="1" x14ac:dyDescent="0.35">
      <c r="A58" s="4" t="s">
        <v>3023</v>
      </c>
      <c r="B58" t="s">
        <v>9550</v>
      </c>
    </row>
    <row r="59" spans="1:2" hidden="1" x14ac:dyDescent="0.35">
      <c r="A59" s="4" t="s">
        <v>3027</v>
      </c>
      <c r="B59" t="s">
        <v>9550</v>
      </c>
    </row>
    <row r="60" spans="1:2" hidden="1" x14ac:dyDescent="0.35">
      <c r="A60" s="4" t="s">
        <v>3031</v>
      </c>
      <c r="B60" t="s">
        <v>9550</v>
      </c>
    </row>
    <row r="61" spans="1:2" hidden="1" x14ac:dyDescent="0.35">
      <c r="A61" t="s">
        <v>1161</v>
      </c>
      <c r="B61" t="s">
        <v>9548</v>
      </c>
    </row>
    <row r="62" spans="1:2" hidden="1" x14ac:dyDescent="0.35">
      <c r="A62" t="s">
        <v>1168</v>
      </c>
      <c r="B62" t="s">
        <v>9548</v>
      </c>
    </row>
    <row r="63" spans="1:2" hidden="1" x14ac:dyDescent="0.35">
      <c r="A63" t="s">
        <v>1172</v>
      </c>
      <c r="B63" t="s">
        <v>9548</v>
      </c>
    </row>
    <row r="64" spans="1:2" hidden="1" x14ac:dyDescent="0.35">
      <c r="A64" t="s">
        <v>1176</v>
      </c>
      <c r="B64" t="s">
        <v>9548</v>
      </c>
    </row>
    <row r="65" spans="1:2" hidden="1" x14ac:dyDescent="0.35">
      <c r="A65" t="s">
        <v>1181</v>
      </c>
      <c r="B65" t="s">
        <v>9548</v>
      </c>
    </row>
    <row r="66" spans="1:2" hidden="1" x14ac:dyDescent="0.35">
      <c r="A66" t="s">
        <v>1185</v>
      </c>
      <c r="B66" t="s">
        <v>9548</v>
      </c>
    </row>
    <row r="67" spans="1:2" hidden="1" x14ac:dyDescent="0.35">
      <c r="A67" t="s">
        <v>1189</v>
      </c>
      <c r="B67" t="s">
        <v>9548</v>
      </c>
    </row>
    <row r="68" spans="1:2" hidden="1" x14ac:dyDescent="0.35">
      <c r="A68" t="s">
        <v>1193</v>
      </c>
      <c r="B68" t="s">
        <v>9548</v>
      </c>
    </row>
    <row r="69" spans="1:2" hidden="1" x14ac:dyDescent="0.35">
      <c r="A69" t="s">
        <v>1197</v>
      </c>
      <c r="B69" t="s">
        <v>9548</v>
      </c>
    </row>
    <row r="70" spans="1:2" hidden="1" x14ac:dyDescent="0.35">
      <c r="A70" t="s">
        <v>1201</v>
      </c>
      <c r="B70" t="s">
        <v>9548</v>
      </c>
    </row>
    <row r="71" spans="1:2" hidden="1" x14ac:dyDescent="0.35">
      <c r="A71" t="s">
        <v>1205</v>
      </c>
      <c r="B71" t="s">
        <v>9548</v>
      </c>
    </row>
    <row r="72" spans="1:2" hidden="1" x14ac:dyDescent="0.35">
      <c r="A72" t="s">
        <v>1209</v>
      </c>
      <c r="B72" t="s">
        <v>9548</v>
      </c>
    </row>
    <row r="73" spans="1:2" hidden="1" x14ac:dyDescent="0.35">
      <c r="A73" t="s">
        <v>1213</v>
      </c>
      <c r="B73" t="s">
        <v>9548</v>
      </c>
    </row>
    <row r="74" spans="1:2" hidden="1" x14ac:dyDescent="0.35">
      <c r="A74" t="s">
        <v>1217</v>
      </c>
      <c r="B74" t="s">
        <v>9548</v>
      </c>
    </row>
    <row r="75" spans="1:2" hidden="1" x14ac:dyDescent="0.35">
      <c r="A75" t="s">
        <v>1221</v>
      </c>
      <c r="B75" t="s">
        <v>9548</v>
      </c>
    </row>
    <row r="76" spans="1:2" hidden="1" x14ac:dyDescent="0.35">
      <c r="A76" t="s">
        <v>1225</v>
      </c>
      <c r="B76" t="s">
        <v>9548</v>
      </c>
    </row>
    <row r="77" spans="1:2" hidden="1" x14ac:dyDescent="0.35">
      <c r="A77" t="s">
        <v>1230</v>
      </c>
      <c r="B77" t="s">
        <v>9548</v>
      </c>
    </row>
    <row r="78" spans="1:2" hidden="1" x14ac:dyDescent="0.35">
      <c r="A78" t="s">
        <v>1234</v>
      </c>
      <c r="B78" t="s">
        <v>9548</v>
      </c>
    </row>
    <row r="79" spans="1:2" hidden="1" x14ac:dyDescent="0.35">
      <c r="A79" t="s">
        <v>1238</v>
      </c>
      <c r="B79" t="s">
        <v>9548</v>
      </c>
    </row>
    <row r="80" spans="1:2" hidden="1" x14ac:dyDescent="0.35">
      <c r="A80" t="s">
        <v>1243</v>
      </c>
      <c r="B80" t="s">
        <v>9548</v>
      </c>
    </row>
    <row r="81" spans="1:2" hidden="1" x14ac:dyDescent="0.35">
      <c r="A81" t="s">
        <v>1247</v>
      </c>
      <c r="B81" t="s">
        <v>9548</v>
      </c>
    </row>
    <row r="82" spans="1:2" hidden="1" x14ac:dyDescent="0.35">
      <c r="A82" t="s">
        <v>1251</v>
      </c>
      <c r="B82" t="s">
        <v>9548</v>
      </c>
    </row>
    <row r="83" spans="1:2" hidden="1" x14ac:dyDescent="0.35">
      <c r="A83" t="s">
        <v>1255</v>
      </c>
      <c r="B83" t="s">
        <v>9548</v>
      </c>
    </row>
    <row r="84" spans="1:2" hidden="1" x14ac:dyDescent="0.35">
      <c r="A84" t="s">
        <v>1259</v>
      </c>
      <c r="B84" t="s">
        <v>9548</v>
      </c>
    </row>
    <row r="85" spans="1:2" hidden="1" x14ac:dyDescent="0.35">
      <c r="A85" t="s">
        <v>1263</v>
      </c>
      <c r="B85" t="s">
        <v>9548</v>
      </c>
    </row>
    <row r="86" spans="1:2" hidden="1" x14ac:dyDescent="0.35">
      <c r="A86" t="s">
        <v>1268</v>
      </c>
      <c r="B86" t="s">
        <v>9548</v>
      </c>
    </row>
    <row r="87" spans="1:2" hidden="1" x14ac:dyDescent="0.35">
      <c r="A87" t="s">
        <v>1272</v>
      </c>
      <c r="B87" t="s">
        <v>9548</v>
      </c>
    </row>
    <row r="88" spans="1:2" hidden="1" x14ac:dyDescent="0.35">
      <c r="A88" t="s">
        <v>1276</v>
      </c>
      <c r="B88" t="s">
        <v>9548</v>
      </c>
    </row>
    <row r="89" spans="1:2" hidden="1" x14ac:dyDescent="0.35">
      <c r="A89" t="s">
        <v>1280</v>
      </c>
      <c r="B89" t="s">
        <v>9548</v>
      </c>
    </row>
    <row r="90" spans="1:2" hidden="1" x14ac:dyDescent="0.35">
      <c r="A90" t="s">
        <v>1284</v>
      </c>
      <c r="B90" t="s">
        <v>9548</v>
      </c>
    </row>
    <row r="91" spans="1:2" hidden="1" x14ac:dyDescent="0.35">
      <c r="A91" t="s">
        <v>1288</v>
      </c>
      <c r="B91" t="s">
        <v>9548</v>
      </c>
    </row>
    <row r="92" spans="1:2" hidden="1" x14ac:dyDescent="0.35">
      <c r="A92" t="s">
        <v>1292</v>
      </c>
      <c r="B92" t="s">
        <v>9548</v>
      </c>
    </row>
    <row r="93" spans="1:2" hidden="1" x14ac:dyDescent="0.35">
      <c r="A93" t="s">
        <v>1296</v>
      </c>
      <c r="B93" t="s">
        <v>9548</v>
      </c>
    </row>
    <row r="94" spans="1:2" hidden="1" x14ac:dyDescent="0.35">
      <c r="A94" t="s">
        <v>1300</v>
      </c>
      <c r="B94" t="s">
        <v>9548</v>
      </c>
    </row>
    <row r="95" spans="1:2" hidden="1" x14ac:dyDescent="0.35">
      <c r="A95" t="s">
        <v>1304</v>
      </c>
      <c r="B95" t="s">
        <v>9548</v>
      </c>
    </row>
    <row r="96" spans="1:2" hidden="1" x14ac:dyDescent="0.35">
      <c r="A96" t="s">
        <v>1308</v>
      </c>
      <c r="B96" t="s">
        <v>9548</v>
      </c>
    </row>
    <row r="97" spans="1:2" hidden="1" x14ac:dyDescent="0.35">
      <c r="A97" t="s">
        <v>3003</v>
      </c>
      <c r="B97" t="s">
        <v>9548</v>
      </c>
    </row>
    <row r="98" spans="1:2" hidden="1" x14ac:dyDescent="0.35">
      <c r="A98" t="s">
        <v>3015</v>
      </c>
      <c r="B98" t="s">
        <v>9548</v>
      </c>
    </row>
    <row r="99" spans="1:2" hidden="1" x14ac:dyDescent="0.35">
      <c r="A99" t="s">
        <v>3019</v>
      </c>
      <c r="B99" t="s">
        <v>9548</v>
      </c>
    </row>
    <row r="100" spans="1:2" hidden="1" x14ac:dyDescent="0.35">
      <c r="A100" t="s">
        <v>3023</v>
      </c>
      <c r="B100" t="s">
        <v>9548</v>
      </c>
    </row>
    <row r="101" spans="1:2" hidden="1" x14ac:dyDescent="0.35">
      <c r="A101" t="s">
        <v>3027</v>
      </c>
      <c r="B101" t="s">
        <v>9548</v>
      </c>
    </row>
    <row r="102" spans="1:2" hidden="1" x14ac:dyDescent="0.35">
      <c r="A102" t="s">
        <v>3031</v>
      </c>
      <c r="B102" t="s">
        <v>9548</v>
      </c>
    </row>
    <row r="103" spans="1:2" hidden="1" x14ac:dyDescent="0.35">
      <c r="A103" t="s">
        <v>3275</v>
      </c>
      <c r="B103" t="s">
        <v>9548</v>
      </c>
    </row>
    <row r="104" spans="1:2" hidden="1" x14ac:dyDescent="0.35">
      <c r="A104" t="s">
        <v>3279</v>
      </c>
      <c r="B104" t="s">
        <v>9548</v>
      </c>
    </row>
    <row r="105" spans="1:2" hidden="1" x14ac:dyDescent="0.35">
      <c r="A105" t="s">
        <v>5267</v>
      </c>
      <c r="B105" t="s">
        <v>9548</v>
      </c>
    </row>
    <row r="106" spans="1:2" hidden="1" x14ac:dyDescent="0.35">
      <c r="A106" t="s">
        <v>5280</v>
      </c>
      <c r="B106" t="s">
        <v>9548</v>
      </c>
    </row>
    <row r="107" spans="1:2" hidden="1" x14ac:dyDescent="0.35">
      <c r="A107" t="s">
        <v>5282</v>
      </c>
      <c r="B107" t="s">
        <v>9548</v>
      </c>
    </row>
    <row r="108" spans="1:2" hidden="1" x14ac:dyDescent="0.35">
      <c r="A108" s="3" t="s">
        <v>73</v>
      </c>
      <c r="B108" t="s">
        <v>9548</v>
      </c>
    </row>
    <row r="109" spans="1:2" hidden="1" x14ac:dyDescent="0.35">
      <c r="A109" s="3" t="s">
        <v>88</v>
      </c>
      <c r="B109" t="s">
        <v>9548</v>
      </c>
    </row>
    <row r="110" spans="1:2" hidden="1" x14ac:dyDescent="0.35">
      <c r="A110" s="3" t="s">
        <v>103</v>
      </c>
      <c r="B110" t="s">
        <v>9548</v>
      </c>
    </row>
    <row r="111" spans="1:2" hidden="1" x14ac:dyDescent="0.35">
      <c r="A111" s="3" t="s">
        <v>130</v>
      </c>
      <c r="B111" t="s">
        <v>9548</v>
      </c>
    </row>
    <row r="112" spans="1:2" hidden="1" x14ac:dyDescent="0.35">
      <c r="A112" s="3" t="s">
        <v>133</v>
      </c>
      <c r="B112" t="s">
        <v>9548</v>
      </c>
    </row>
    <row r="113" spans="1:2" hidden="1" x14ac:dyDescent="0.35">
      <c r="A113" s="3" t="s">
        <v>152</v>
      </c>
      <c r="B113" t="s">
        <v>9548</v>
      </c>
    </row>
    <row r="114" spans="1:2" hidden="1" x14ac:dyDescent="0.35">
      <c r="A114" s="3" t="s">
        <v>176</v>
      </c>
      <c r="B114" t="s">
        <v>9548</v>
      </c>
    </row>
    <row r="115" spans="1:2" hidden="1" x14ac:dyDescent="0.35">
      <c r="A115" s="3" t="s">
        <v>183</v>
      </c>
      <c r="B115" t="s">
        <v>9548</v>
      </c>
    </row>
    <row r="116" spans="1:2" hidden="1" x14ac:dyDescent="0.35">
      <c r="A116" s="3" t="s">
        <v>190</v>
      </c>
      <c r="B116" t="s">
        <v>9548</v>
      </c>
    </row>
    <row r="117" spans="1:2" hidden="1" x14ac:dyDescent="0.35">
      <c r="A117" s="3" t="s">
        <v>197</v>
      </c>
      <c r="B117" t="s">
        <v>9548</v>
      </c>
    </row>
    <row r="118" spans="1:2" hidden="1" x14ac:dyDescent="0.35">
      <c r="A118" s="3" t="s">
        <v>316</v>
      </c>
      <c r="B118" t="s">
        <v>9548</v>
      </c>
    </row>
    <row r="119" spans="1:2" hidden="1" x14ac:dyDescent="0.35">
      <c r="A119" s="3" t="s">
        <v>325</v>
      </c>
      <c r="B119" t="s">
        <v>9548</v>
      </c>
    </row>
    <row r="120" spans="1:2" hidden="1" x14ac:dyDescent="0.35">
      <c r="A120" s="3" t="s">
        <v>342</v>
      </c>
      <c r="B120" t="s">
        <v>9548</v>
      </c>
    </row>
    <row r="121" spans="1:2" hidden="1" x14ac:dyDescent="0.35">
      <c r="A121" s="3" t="s">
        <v>397</v>
      </c>
      <c r="B121" t="s">
        <v>9548</v>
      </c>
    </row>
    <row r="122" spans="1:2" hidden="1" x14ac:dyDescent="0.35">
      <c r="A122" s="3" t="s">
        <v>2363</v>
      </c>
      <c r="B122" t="s">
        <v>9548</v>
      </c>
    </row>
    <row r="123" spans="1:2" hidden="1" x14ac:dyDescent="0.35">
      <c r="A123" t="s">
        <v>1358</v>
      </c>
      <c r="B123" t="s">
        <v>1315</v>
      </c>
    </row>
    <row r="124" spans="1:2" hidden="1" x14ac:dyDescent="0.35">
      <c r="A124" t="s">
        <v>1374</v>
      </c>
      <c r="B124" t="s">
        <v>1315</v>
      </c>
    </row>
    <row r="125" spans="1:2" hidden="1" x14ac:dyDescent="0.35">
      <c r="A125" t="s">
        <v>1377</v>
      </c>
      <c r="B125" t="s">
        <v>1315</v>
      </c>
    </row>
    <row r="126" spans="1:2" hidden="1" x14ac:dyDescent="0.35">
      <c r="A126" t="s">
        <v>1399</v>
      </c>
      <c r="B126" t="s">
        <v>1315</v>
      </c>
    </row>
    <row r="127" spans="1:2" hidden="1" x14ac:dyDescent="0.35">
      <c r="A127" t="s">
        <v>1419</v>
      </c>
      <c r="B127" t="s">
        <v>1315</v>
      </c>
    </row>
    <row r="128" spans="1:2" hidden="1" x14ac:dyDescent="0.35">
      <c r="A128" t="s">
        <v>73</v>
      </c>
      <c r="B128" t="s">
        <v>63</v>
      </c>
    </row>
    <row r="129" spans="1:2" hidden="1" x14ac:dyDescent="0.35">
      <c r="A129" t="s">
        <v>88</v>
      </c>
      <c r="B129" t="s">
        <v>63</v>
      </c>
    </row>
    <row r="130" spans="1:2" hidden="1" x14ac:dyDescent="0.35">
      <c r="A130" t="s">
        <v>103</v>
      </c>
      <c r="B130" t="s">
        <v>63</v>
      </c>
    </row>
    <row r="131" spans="1:2" hidden="1" x14ac:dyDescent="0.35">
      <c r="A131" t="s">
        <v>130</v>
      </c>
      <c r="B131" t="s">
        <v>63</v>
      </c>
    </row>
    <row r="132" spans="1:2" hidden="1" x14ac:dyDescent="0.35">
      <c r="A132" t="s">
        <v>133</v>
      </c>
      <c r="B132" t="s">
        <v>63</v>
      </c>
    </row>
    <row r="133" spans="1:2" hidden="1" x14ac:dyDescent="0.35">
      <c r="A133" t="s">
        <v>152</v>
      </c>
      <c r="B133" t="s">
        <v>63</v>
      </c>
    </row>
    <row r="134" spans="1:2" hidden="1" x14ac:dyDescent="0.35">
      <c r="A134" t="s">
        <v>176</v>
      </c>
      <c r="B134" t="s">
        <v>63</v>
      </c>
    </row>
    <row r="135" spans="1:2" hidden="1" x14ac:dyDescent="0.35">
      <c r="A135" t="s">
        <v>183</v>
      </c>
      <c r="B135" t="s">
        <v>63</v>
      </c>
    </row>
    <row r="136" spans="1:2" hidden="1" x14ac:dyDescent="0.35">
      <c r="A136" t="s">
        <v>190</v>
      </c>
      <c r="B136" t="s">
        <v>63</v>
      </c>
    </row>
    <row r="137" spans="1:2" hidden="1" x14ac:dyDescent="0.35">
      <c r="A137" t="s">
        <v>197</v>
      </c>
      <c r="B137" t="s">
        <v>63</v>
      </c>
    </row>
    <row r="138" spans="1:2" hidden="1" x14ac:dyDescent="0.35">
      <c r="A138" t="s">
        <v>316</v>
      </c>
      <c r="B138" t="s">
        <v>63</v>
      </c>
    </row>
    <row r="139" spans="1:2" hidden="1" x14ac:dyDescent="0.35">
      <c r="A139" t="s">
        <v>325</v>
      </c>
      <c r="B139" t="s">
        <v>63</v>
      </c>
    </row>
    <row r="140" spans="1:2" hidden="1" x14ac:dyDescent="0.35">
      <c r="A140" t="s">
        <v>342</v>
      </c>
      <c r="B140" t="s">
        <v>63</v>
      </c>
    </row>
    <row r="141" spans="1:2" hidden="1" x14ac:dyDescent="0.35">
      <c r="A141" t="s">
        <v>397</v>
      </c>
      <c r="B141" t="s">
        <v>63</v>
      </c>
    </row>
    <row r="142" spans="1:2" hidden="1" x14ac:dyDescent="0.35">
      <c r="A142" t="s">
        <v>5271</v>
      </c>
      <c r="B142" t="s">
        <v>63</v>
      </c>
    </row>
    <row r="143" spans="1:2" hidden="1" x14ac:dyDescent="0.35">
      <c r="A143" t="s">
        <v>2363</v>
      </c>
      <c r="B143" t="s">
        <v>1656</v>
      </c>
    </row>
    <row r="144" spans="1:2" hidden="1" x14ac:dyDescent="0.35">
      <c r="A144" t="s">
        <v>5278</v>
      </c>
      <c r="B144" t="s">
        <v>1656</v>
      </c>
    </row>
    <row r="145" spans="1:2" hidden="1" x14ac:dyDescent="0.35">
      <c r="A145" t="s">
        <v>9544</v>
      </c>
      <c r="B145" t="s">
        <v>7980</v>
      </c>
    </row>
    <row r="146" spans="1:2" x14ac:dyDescent="0.35">
      <c r="A146" t="s">
        <v>7304</v>
      </c>
      <c r="B146" t="s">
        <v>5277</v>
      </c>
    </row>
    <row r="147" spans="1:2" x14ac:dyDescent="0.35">
      <c r="A147" t="s">
        <v>7336</v>
      </c>
      <c r="B147" t="s">
        <v>5277</v>
      </c>
    </row>
    <row r="148" spans="1:2" x14ac:dyDescent="0.35">
      <c r="A148" t="s">
        <v>7360</v>
      </c>
      <c r="B148" t="s">
        <v>5277</v>
      </c>
    </row>
    <row r="149" spans="1:2" x14ac:dyDescent="0.35">
      <c r="A149" t="s">
        <v>7540</v>
      </c>
      <c r="B149" t="s">
        <v>5277</v>
      </c>
    </row>
    <row r="150" spans="1:2" x14ac:dyDescent="0.35">
      <c r="A150" t="s">
        <v>7543</v>
      </c>
      <c r="B150" t="s">
        <v>5277</v>
      </c>
    </row>
    <row r="151" spans="1:2" x14ac:dyDescent="0.35">
      <c r="A151" t="s">
        <v>7872</v>
      </c>
      <c r="B151" t="s">
        <v>5277</v>
      </c>
    </row>
    <row r="152" spans="1:2" x14ac:dyDescent="0.35">
      <c r="A152" t="s">
        <v>7901</v>
      </c>
      <c r="B152" t="s">
        <v>5277</v>
      </c>
    </row>
    <row r="153" spans="1:2" x14ac:dyDescent="0.35">
      <c r="A153" t="s">
        <v>5274</v>
      </c>
      <c r="B153" t="s">
        <v>5277</v>
      </c>
    </row>
    <row r="154" spans="1:2" hidden="1" x14ac:dyDescent="0.35">
      <c r="A154" t="s">
        <v>5344</v>
      </c>
      <c r="B154" t="s">
        <v>5287</v>
      </c>
    </row>
    <row r="155" spans="1:2" hidden="1" x14ac:dyDescent="0.35">
      <c r="A155" t="s">
        <v>5368</v>
      </c>
      <c r="B155" t="s">
        <v>5287</v>
      </c>
    </row>
    <row r="156" spans="1:2" hidden="1" x14ac:dyDescent="0.35">
      <c r="A156" t="s">
        <v>5424</v>
      </c>
      <c r="B156" t="s">
        <v>5287</v>
      </c>
    </row>
    <row r="157" spans="1:2" hidden="1" x14ac:dyDescent="0.35">
      <c r="A157" t="s">
        <v>5469</v>
      </c>
      <c r="B157" t="s">
        <v>5287</v>
      </c>
    </row>
    <row r="158" spans="1:2" hidden="1" x14ac:dyDescent="0.35">
      <c r="A158" t="s">
        <v>5472</v>
      </c>
      <c r="B158" t="s">
        <v>5287</v>
      </c>
    </row>
    <row r="159" spans="1:2" hidden="1" x14ac:dyDescent="0.35">
      <c r="A159" t="s">
        <v>5492</v>
      </c>
      <c r="B159" t="s">
        <v>5287</v>
      </c>
    </row>
    <row r="160" spans="1:2" hidden="1" x14ac:dyDescent="0.35">
      <c r="A160" t="s">
        <v>5542</v>
      </c>
      <c r="B160" t="s">
        <v>5287</v>
      </c>
    </row>
    <row r="161" spans="1:2" hidden="1" x14ac:dyDescent="0.35">
      <c r="A161" t="s">
        <v>5563</v>
      </c>
      <c r="B161" t="s">
        <v>5287</v>
      </c>
    </row>
    <row r="162" spans="1:2" hidden="1" x14ac:dyDescent="0.35">
      <c r="A162" t="s">
        <v>5653</v>
      </c>
      <c r="B162" t="s">
        <v>5287</v>
      </c>
    </row>
    <row r="163" spans="1:2" hidden="1" x14ac:dyDescent="0.35">
      <c r="A163" t="s">
        <v>5722</v>
      </c>
      <c r="B163" t="s">
        <v>5287</v>
      </c>
    </row>
    <row r="164" spans="1:2" hidden="1" x14ac:dyDescent="0.35">
      <c r="A164" t="s">
        <v>5976</v>
      </c>
      <c r="B164" t="s">
        <v>5287</v>
      </c>
    </row>
    <row r="165" spans="1:2" hidden="1" x14ac:dyDescent="0.35">
      <c r="A165" t="s">
        <v>5979</v>
      </c>
      <c r="B165" t="s">
        <v>5287</v>
      </c>
    </row>
    <row r="166" spans="1:2" hidden="1" x14ac:dyDescent="0.35">
      <c r="A166" t="s">
        <v>6014</v>
      </c>
      <c r="B166" t="s">
        <v>5287</v>
      </c>
    </row>
    <row r="167" spans="1:2" hidden="1" x14ac:dyDescent="0.35">
      <c r="A167" t="s">
        <v>6039</v>
      </c>
      <c r="B167" t="s">
        <v>5287</v>
      </c>
    </row>
    <row r="168" spans="1:2" hidden="1" x14ac:dyDescent="0.35">
      <c r="A168" t="s">
        <v>6059</v>
      </c>
      <c r="B168" t="s">
        <v>5287</v>
      </c>
    </row>
    <row r="169" spans="1:2" hidden="1" x14ac:dyDescent="0.35">
      <c r="A169" t="s">
        <v>6087</v>
      </c>
      <c r="B169" t="s">
        <v>5287</v>
      </c>
    </row>
    <row r="170" spans="1:2" hidden="1" x14ac:dyDescent="0.35">
      <c r="A170" t="s">
        <v>6103</v>
      </c>
      <c r="B170" t="s">
        <v>5287</v>
      </c>
    </row>
    <row r="171" spans="1:2" hidden="1" x14ac:dyDescent="0.35">
      <c r="A171" t="s">
        <v>6142</v>
      </c>
      <c r="B171" t="s">
        <v>5287</v>
      </c>
    </row>
    <row r="172" spans="1:2" hidden="1" x14ac:dyDescent="0.35">
      <c r="A172" t="s">
        <v>6175</v>
      </c>
      <c r="B172" t="s">
        <v>5287</v>
      </c>
    </row>
    <row r="173" spans="1:2" hidden="1" x14ac:dyDescent="0.35">
      <c r="A173" t="s">
        <v>6215</v>
      </c>
      <c r="B173" t="s">
        <v>5287</v>
      </c>
    </row>
    <row r="174" spans="1:2" hidden="1" x14ac:dyDescent="0.35">
      <c r="A174" t="s">
        <v>6420</v>
      </c>
      <c r="B174" t="s">
        <v>5287</v>
      </c>
    </row>
    <row r="175" spans="1:2" hidden="1" x14ac:dyDescent="0.35">
      <c r="A175" t="s">
        <v>6424</v>
      </c>
      <c r="B175" t="s">
        <v>5287</v>
      </c>
    </row>
    <row r="176" spans="1:2" hidden="1" x14ac:dyDescent="0.35">
      <c r="A176" t="s">
        <v>6436</v>
      </c>
      <c r="B176" t="s">
        <v>5287</v>
      </c>
    </row>
    <row r="177" spans="1:2" hidden="1" x14ac:dyDescent="0.35">
      <c r="A177" t="s">
        <v>6447</v>
      </c>
      <c r="B177" t="s">
        <v>5287</v>
      </c>
    </row>
    <row r="178" spans="1:2" hidden="1" x14ac:dyDescent="0.35">
      <c r="A178" t="s">
        <v>6450</v>
      </c>
      <c r="B178" t="s">
        <v>5287</v>
      </c>
    </row>
    <row r="179" spans="1:2" hidden="1" x14ac:dyDescent="0.35">
      <c r="A179" t="s">
        <v>6466</v>
      </c>
      <c r="B179" t="s">
        <v>5287</v>
      </c>
    </row>
    <row r="180" spans="1:2" hidden="1" x14ac:dyDescent="0.35">
      <c r="A180" t="s">
        <v>6469</v>
      </c>
      <c r="B180" t="s">
        <v>5287</v>
      </c>
    </row>
    <row r="181" spans="1:2" hidden="1" x14ac:dyDescent="0.35">
      <c r="A181" t="s">
        <v>6476</v>
      </c>
      <c r="B181" t="s">
        <v>5287</v>
      </c>
    </row>
    <row r="182" spans="1:2" hidden="1" x14ac:dyDescent="0.35">
      <c r="A182" t="s">
        <v>6767</v>
      </c>
      <c r="B182" t="s">
        <v>5287</v>
      </c>
    </row>
    <row r="183" spans="1:2" hidden="1" x14ac:dyDescent="0.35">
      <c r="A183" t="s">
        <v>6885</v>
      </c>
      <c r="B183" t="s">
        <v>5287</v>
      </c>
    </row>
    <row r="184" spans="1:2" hidden="1" x14ac:dyDescent="0.35">
      <c r="A184" t="s">
        <v>6928</v>
      </c>
      <c r="B184" t="s">
        <v>5287</v>
      </c>
    </row>
    <row r="185" spans="1:2" hidden="1" x14ac:dyDescent="0.35">
      <c r="A185" t="s">
        <v>6932</v>
      </c>
      <c r="B185" t="s">
        <v>5287</v>
      </c>
    </row>
    <row r="186" spans="1:2" hidden="1" x14ac:dyDescent="0.35">
      <c r="A186" t="s">
        <v>7026</v>
      </c>
      <c r="B186" t="s">
        <v>5287</v>
      </c>
    </row>
    <row r="187" spans="1:2" hidden="1" x14ac:dyDescent="0.35">
      <c r="A187" t="s">
        <v>7148</v>
      </c>
      <c r="B187" t="s">
        <v>5287</v>
      </c>
    </row>
  </sheetData>
  <autoFilter ref="A2:C187" xr:uid="{FF3D0AFD-F80D-4D93-A682-DABA1507A7F6}">
    <filterColumn colId="1">
      <filters>
        <filter val="PR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2536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N22" sqref="N22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60</v>
      </c>
      <c r="B2" t="s">
        <v>61</v>
      </c>
      <c r="C2" t="s">
        <v>62</v>
      </c>
      <c r="E2" t="s">
        <v>63</v>
      </c>
      <c r="F2" t="s">
        <v>64</v>
      </c>
      <c r="G2" t="s">
        <v>65</v>
      </c>
      <c r="H2" t="s">
        <v>66</v>
      </c>
      <c r="K2" t="s">
        <v>67</v>
      </c>
      <c r="L2">
        <v>4.2656000000000001</v>
      </c>
      <c r="M2">
        <v>4.55</v>
      </c>
      <c r="N2">
        <v>0</v>
      </c>
      <c r="O2">
        <v>1</v>
      </c>
      <c r="P2" t="s">
        <v>68</v>
      </c>
      <c r="Q2" t="s">
        <v>69</v>
      </c>
      <c r="R2">
        <v>51.1873</v>
      </c>
      <c r="S2">
        <v>54.6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69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73</v>
      </c>
      <c r="B3" t="s">
        <v>74</v>
      </c>
      <c r="C3" t="s">
        <v>75</v>
      </c>
      <c r="E3" t="s">
        <v>63</v>
      </c>
      <c r="F3" t="s">
        <v>64</v>
      </c>
      <c r="G3" t="s">
        <v>65</v>
      </c>
      <c r="H3" t="s">
        <v>76</v>
      </c>
      <c r="K3" t="s">
        <v>67</v>
      </c>
      <c r="L3">
        <v>8.1094000000000008</v>
      </c>
      <c r="M3">
        <v>8.65</v>
      </c>
      <c r="N3">
        <v>0</v>
      </c>
      <c r="O3">
        <v>1</v>
      </c>
      <c r="P3" t="s">
        <v>68</v>
      </c>
      <c r="Q3" t="s">
        <v>69</v>
      </c>
      <c r="R3">
        <v>97.312399999999997</v>
      </c>
      <c r="S3">
        <v>103.8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77</v>
      </c>
      <c r="B4" t="s">
        <v>78</v>
      </c>
      <c r="C4" t="s">
        <v>79</v>
      </c>
      <c r="E4" t="s">
        <v>63</v>
      </c>
      <c r="F4" t="s">
        <v>64</v>
      </c>
      <c r="G4" t="s">
        <v>65</v>
      </c>
      <c r="H4" t="s">
        <v>76</v>
      </c>
      <c r="K4" t="s">
        <v>67</v>
      </c>
      <c r="L4">
        <v>8.1094000000000008</v>
      </c>
      <c r="M4">
        <v>8.65</v>
      </c>
      <c r="N4">
        <v>0</v>
      </c>
      <c r="O4">
        <v>1</v>
      </c>
      <c r="P4" t="s">
        <v>68</v>
      </c>
      <c r="Q4" t="s">
        <v>69</v>
      </c>
      <c r="R4">
        <v>97.312399999999997</v>
      </c>
      <c r="S4">
        <v>103.8</v>
      </c>
      <c r="T4">
        <v>0</v>
      </c>
      <c r="U4">
        <v>12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69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80</v>
      </c>
      <c r="B5" t="s">
        <v>81</v>
      </c>
      <c r="C5" t="s">
        <v>82</v>
      </c>
      <c r="E5" t="s">
        <v>63</v>
      </c>
      <c r="F5" t="s">
        <v>64</v>
      </c>
      <c r="G5" t="s">
        <v>65</v>
      </c>
      <c r="H5" t="s">
        <v>83</v>
      </c>
      <c r="K5" t="s">
        <v>67</v>
      </c>
      <c r="L5">
        <v>13.734400000000001</v>
      </c>
      <c r="M5">
        <v>14.65</v>
      </c>
      <c r="N5">
        <v>0</v>
      </c>
      <c r="O5">
        <v>1</v>
      </c>
      <c r="P5" t="s">
        <v>68</v>
      </c>
      <c r="Q5" t="s">
        <v>69</v>
      </c>
      <c r="R5">
        <v>164.8125</v>
      </c>
      <c r="S5">
        <v>175.8</v>
      </c>
      <c r="T5">
        <v>0</v>
      </c>
      <c r="U5">
        <v>12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69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84</v>
      </c>
      <c r="B6" t="s">
        <v>85</v>
      </c>
      <c r="C6" t="s">
        <v>86</v>
      </c>
      <c r="E6" t="s">
        <v>63</v>
      </c>
      <c r="F6" t="s">
        <v>64</v>
      </c>
      <c r="G6" t="s">
        <v>65</v>
      </c>
      <c r="H6" t="s">
        <v>87</v>
      </c>
      <c r="K6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264.93740000000003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69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88</v>
      </c>
      <c r="B7" t="s">
        <v>89</v>
      </c>
      <c r="C7" t="s">
        <v>90</v>
      </c>
      <c r="E7" t="s">
        <v>63</v>
      </c>
      <c r="F7" t="s">
        <v>64</v>
      </c>
      <c r="G7" t="s">
        <v>65</v>
      </c>
      <c r="H7" t="s">
        <v>91</v>
      </c>
      <c r="K7" t="s">
        <v>67</v>
      </c>
      <c r="L7">
        <v>22.078099999999999</v>
      </c>
      <c r="M7">
        <v>23.55</v>
      </c>
      <c r="N7">
        <v>0</v>
      </c>
      <c r="O7">
        <v>1</v>
      </c>
      <c r="P7" t="s">
        <v>68</v>
      </c>
      <c r="Q7" t="s">
        <v>69</v>
      </c>
      <c r="R7">
        <v>264.9375</v>
      </c>
      <c r="S7">
        <v>282.60000000000002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92</v>
      </c>
      <c r="B8" t="s">
        <v>93</v>
      </c>
      <c r="C8" t="s">
        <v>94</v>
      </c>
      <c r="E8" t="s">
        <v>63</v>
      </c>
      <c r="F8" t="s">
        <v>64</v>
      </c>
      <c r="G8" t="s">
        <v>65</v>
      </c>
      <c r="H8" t="s">
        <v>95</v>
      </c>
      <c r="K8" t="s">
        <v>67</v>
      </c>
      <c r="L8">
        <v>22.078099999999999</v>
      </c>
      <c r="M8">
        <v>23.55</v>
      </c>
      <c r="N8">
        <v>0</v>
      </c>
      <c r="O8">
        <v>1</v>
      </c>
      <c r="P8" t="s">
        <v>68</v>
      </c>
      <c r="Q8" t="s">
        <v>69</v>
      </c>
      <c r="R8">
        <v>264.9375</v>
      </c>
      <c r="S8">
        <v>282.60000000000002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69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96</v>
      </c>
      <c r="B9" t="s">
        <v>97</v>
      </c>
      <c r="C9" t="s">
        <v>98</v>
      </c>
      <c r="E9" t="s">
        <v>63</v>
      </c>
      <c r="F9" t="s">
        <v>64</v>
      </c>
      <c r="G9" t="s">
        <v>65</v>
      </c>
      <c r="H9" t="s">
        <v>91</v>
      </c>
      <c r="K9" t="s">
        <v>67</v>
      </c>
      <c r="L9">
        <v>22.078099999999999</v>
      </c>
      <c r="M9">
        <v>23.55</v>
      </c>
      <c r="N9">
        <v>0</v>
      </c>
      <c r="O9">
        <v>1</v>
      </c>
      <c r="P9" t="s">
        <v>68</v>
      </c>
      <c r="Q9" t="s">
        <v>69</v>
      </c>
      <c r="R9">
        <v>264.9375</v>
      </c>
      <c r="S9">
        <v>282.60000000000002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69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99</v>
      </c>
      <c r="B10" t="s">
        <v>100</v>
      </c>
      <c r="C10" t="s">
        <v>101</v>
      </c>
      <c r="E10" t="s">
        <v>63</v>
      </c>
      <c r="F10" t="s">
        <v>64</v>
      </c>
      <c r="G10" t="s">
        <v>65</v>
      </c>
      <c r="H10" t="s">
        <v>102</v>
      </c>
      <c r="K10" t="s">
        <v>67</v>
      </c>
      <c r="L10">
        <v>34.031199999999998</v>
      </c>
      <c r="M10">
        <v>36.299999999999997</v>
      </c>
      <c r="N10">
        <v>0</v>
      </c>
      <c r="O10">
        <v>1</v>
      </c>
      <c r="P10" t="s">
        <v>68</v>
      </c>
      <c r="Q10" t="s">
        <v>69</v>
      </c>
      <c r="R10">
        <v>272.25</v>
      </c>
      <c r="S10">
        <v>290.39999999999998</v>
      </c>
      <c r="T10">
        <v>0</v>
      </c>
      <c r="U10">
        <v>8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69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103</v>
      </c>
      <c r="B11" t="s">
        <v>104</v>
      </c>
      <c r="C11" t="s">
        <v>105</v>
      </c>
      <c r="E11" t="s">
        <v>63</v>
      </c>
      <c r="F11" t="s">
        <v>64</v>
      </c>
      <c r="G11" t="s">
        <v>65</v>
      </c>
      <c r="H11" t="s">
        <v>102</v>
      </c>
      <c r="K11" t="s">
        <v>67</v>
      </c>
      <c r="L11">
        <v>36.090000000000003</v>
      </c>
      <c r="M11">
        <v>38.5</v>
      </c>
      <c r="N11">
        <v>0</v>
      </c>
      <c r="O11">
        <v>1</v>
      </c>
      <c r="P11" t="s">
        <v>68</v>
      </c>
      <c r="Q11" t="s">
        <v>69</v>
      </c>
      <c r="R11">
        <v>216.5625</v>
      </c>
      <c r="S11">
        <v>231</v>
      </c>
      <c r="T11">
        <v>0</v>
      </c>
      <c r="U11">
        <v>6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106</v>
      </c>
      <c r="B12" t="s">
        <v>107</v>
      </c>
      <c r="C12" t="s">
        <v>108</v>
      </c>
      <c r="E12" t="s">
        <v>63</v>
      </c>
      <c r="F12" t="s">
        <v>64</v>
      </c>
      <c r="G12" t="s">
        <v>65</v>
      </c>
      <c r="H12" t="s">
        <v>109</v>
      </c>
      <c r="K12" t="s">
        <v>67</v>
      </c>
      <c r="L12">
        <v>13.734400000000001</v>
      </c>
      <c r="M12">
        <v>14.65</v>
      </c>
      <c r="N12">
        <v>0</v>
      </c>
      <c r="O12">
        <v>1</v>
      </c>
      <c r="P12" t="s">
        <v>68</v>
      </c>
      <c r="Q12" t="s">
        <v>69</v>
      </c>
      <c r="R12">
        <v>164.8125</v>
      </c>
      <c r="S12">
        <v>175.8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69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110</v>
      </c>
      <c r="B13" t="s">
        <v>111</v>
      </c>
      <c r="C13" t="s">
        <v>112</v>
      </c>
      <c r="E13" t="s">
        <v>63</v>
      </c>
      <c r="F13" t="s">
        <v>64</v>
      </c>
      <c r="G13" t="s">
        <v>65</v>
      </c>
      <c r="H13" t="s">
        <v>113</v>
      </c>
      <c r="K13" t="s">
        <v>67</v>
      </c>
      <c r="L13">
        <v>22.078099999999999</v>
      </c>
      <c r="M13">
        <v>23.55</v>
      </c>
      <c r="N13">
        <v>0</v>
      </c>
      <c r="O13">
        <v>1</v>
      </c>
      <c r="P13" t="s">
        <v>68</v>
      </c>
      <c r="Q13" t="s">
        <v>69</v>
      </c>
      <c r="R13">
        <v>264.93740000000003</v>
      </c>
      <c r="S13">
        <v>282.60000000000002</v>
      </c>
      <c r="T13">
        <v>0</v>
      </c>
      <c r="U13">
        <v>12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69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114</v>
      </c>
      <c r="B14" t="s">
        <v>115</v>
      </c>
      <c r="C14" t="s">
        <v>116</v>
      </c>
      <c r="E14" t="s">
        <v>63</v>
      </c>
      <c r="F14" t="s">
        <v>64</v>
      </c>
      <c r="G14" t="s">
        <v>65</v>
      </c>
      <c r="H14" t="s">
        <v>117</v>
      </c>
      <c r="K14" t="s">
        <v>67</v>
      </c>
      <c r="L14">
        <v>22.078099999999999</v>
      </c>
      <c r="M14">
        <v>23.55</v>
      </c>
      <c r="N14">
        <v>0</v>
      </c>
      <c r="O14">
        <v>1</v>
      </c>
      <c r="P14" t="s">
        <v>68</v>
      </c>
      <c r="Q14" t="s">
        <v>69</v>
      </c>
      <c r="R14">
        <v>264.9375</v>
      </c>
      <c r="S14">
        <v>282.60000000000002</v>
      </c>
      <c r="T14">
        <v>0</v>
      </c>
      <c r="U14">
        <v>12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69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118</v>
      </c>
      <c r="B15" t="s">
        <v>119</v>
      </c>
      <c r="C15" t="s">
        <v>120</v>
      </c>
      <c r="E15" t="s">
        <v>63</v>
      </c>
      <c r="F15" t="s">
        <v>64</v>
      </c>
      <c r="G15" t="s">
        <v>65</v>
      </c>
      <c r="H15" t="s">
        <v>121</v>
      </c>
      <c r="K15" t="s">
        <v>67</v>
      </c>
      <c r="L15">
        <v>22.078099999999999</v>
      </c>
      <c r="M15">
        <v>23.55</v>
      </c>
      <c r="N15">
        <v>0</v>
      </c>
      <c r="O15">
        <v>1</v>
      </c>
      <c r="P15" t="s">
        <v>68</v>
      </c>
      <c r="Q15" t="s">
        <v>69</v>
      </c>
      <c r="R15">
        <v>264.9375</v>
      </c>
      <c r="S15">
        <v>282.60000000000002</v>
      </c>
      <c r="T15">
        <v>0</v>
      </c>
      <c r="U15">
        <v>12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69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122</v>
      </c>
      <c r="B16" t="s">
        <v>123</v>
      </c>
      <c r="C16" t="s">
        <v>124</v>
      </c>
      <c r="E16" t="s">
        <v>63</v>
      </c>
      <c r="F16" t="s">
        <v>64</v>
      </c>
      <c r="G16" t="s">
        <v>65</v>
      </c>
      <c r="H16" t="s">
        <v>125</v>
      </c>
      <c r="K16" t="s">
        <v>67</v>
      </c>
      <c r="L16">
        <v>22.078099999999999</v>
      </c>
      <c r="M16">
        <v>23.55</v>
      </c>
      <c r="N16">
        <v>0</v>
      </c>
      <c r="O16">
        <v>1</v>
      </c>
      <c r="P16" t="s">
        <v>68</v>
      </c>
      <c r="Q16" t="s">
        <v>69</v>
      </c>
      <c r="R16">
        <v>264.9375</v>
      </c>
      <c r="S16">
        <v>282.60000000000002</v>
      </c>
      <c r="T16">
        <v>0</v>
      </c>
      <c r="U16">
        <v>12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69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126</v>
      </c>
      <c r="B17" t="s">
        <v>127</v>
      </c>
      <c r="C17" t="s">
        <v>128</v>
      </c>
      <c r="E17" t="s">
        <v>63</v>
      </c>
      <c r="F17" t="s">
        <v>64</v>
      </c>
      <c r="G17" t="s">
        <v>65</v>
      </c>
      <c r="H17" t="s">
        <v>129</v>
      </c>
      <c r="K17" t="s">
        <v>67</v>
      </c>
      <c r="L17">
        <v>34.031199999999998</v>
      </c>
      <c r="M17">
        <v>36.299999999999997</v>
      </c>
      <c r="N17">
        <v>0</v>
      </c>
      <c r="O17">
        <v>1</v>
      </c>
      <c r="P17" t="s">
        <v>68</v>
      </c>
      <c r="Q17" t="s">
        <v>69</v>
      </c>
      <c r="R17">
        <v>272.25</v>
      </c>
      <c r="S17">
        <v>290.39999999999998</v>
      </c>
      <c r="T17">
        <v>0</v>
      </c>
      <c r="U17">
        <v>8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69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130</v>
      </c>
      <c r="B18" t="s">
        <v>131</v>
      </c>
      <c r="C18" t="s">
        <v>132</v>
      </c>
      <c r="E18" t="s">
        <v>63</v>
      </c>
      <c r="F18" t="s">
        <v>64</v>
      </c>
      <c r="G18" t="s">
        <v>65</v>
      </c>
      <c r="H18" t="s">
        <v>129</v>
      </c>
      <c r="K18" t="s">
        <v>67</v>
      </c>
      <c r="L18">
        <v>36.090000000000003</v>
      </c>
      <c r="M18">
        <v>38.5</v>
      </c>
      <c r="N18">
        <v>0</v>
      </c>
      <c r="O18">
        <v>1</v>
      </c>
      <c r="P18" t="s">
        <v>68</v>
      </c>
      <c r="Q18" t="s">
        <v>69</v>
      </c>
      <c r="R18">
        <v>216.5625</v>
      </c>
      <c r="S18">
        <v>231</v>
      </c>
      <c r="T18">
        <v>0</v>
      </c>
      <c r="U18">
        <v>6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133</v>
      </c>
      <c r="B19" t="s">
        <v>134</v>
      </c>
      <c r="C19" t="s">
        <v>135</v>
      </c>
      <c r="E19" t="s">
        <v>63</v>
      </c>
      <c r="F19" t="s">
        <v>64</v>
      </c>
      <c r="G19" t="s">
        <v>65</v>
      </c>
      <c r="H19" t="s">
        <v>136</v>
      </c>
      <c r="K19" t="s">
        <v>67</v>
      </c>
      <c r="L19">
        <v>22.078099999999999</v>
      </c>
      <c r="M19">
        <v>23.55</v>
      </c>
      <c r="N19">
        <v>0</v>
      </c>
      <c r="O19">
        <v>1</v>
      </c>
      <c r="P19" t="s">
        <v>68</v>
      </c>
      <c r="Q19" t="s">
        <v>69</v>
      </c>
      <c r="R19">
        <v>264.9375</v>
      </c>
      <c r="S19">
        <v>282.60000000000002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137</v>
      </c>
      <c r="B20" t="s">
        <v>138</v>
      </c>
      <c r="C20" t="s">
        <v>139</v>
      </c>
      <c r="E20" t="s">
        <v>63</v>
      </c>
      <c r="F20" t="s">
        <v>64</v>
      </c>
      <c r="G20" t="s">
        <v>65</v>
      </c>
      <c r="H20" t="s">
        <v>136</v>
      </c>
      <c r="K20" t="s">
        <v>67</v>
      </c>
      <c r="L20">
        <v>22.078099999999999</v>
      </c>
      <c r="M20">
        <v>23.55</v>
      </c>
      <c r="N20">
        <v>0</v>
      </c>
      <c r="O20">
        <v>1</v>
      </c>
      <c r="P20" t="s">
        <v>68</v>
      </c>
      <c r="Q20" t="s">
        <v>69</v>
      </c>
      <c r="R20">
        <v>264.9375</v>
      </c>
      <c r="S20">
        <v>282.60000000000002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69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140</v>
      </c>
      <c r="B21" t="s">
        <v>141</v>
      </c>
      <c r="C21" t="s">
        <v>142</v>
      </c>
      <c r="E21" t="s">
        <v>63</v>
      </c>
      <c r="F21" t="s">
        <v>64</v>
      </c>
      <c r="G21" t="s">
        <v>65</v>
      </c>
      <c r="H21" t="s">
        <v>143</v>
      </c>
      <c r="K21" t="s">
        <v>67</v>
      </c>
      <c r="L21">
        <v>22.078099999999999</v>
      </c>
      <c r="M21">
        <v>23.55</v>
      </c>
      <c r="N21">
        <v>0</v>
      </c>
      <c r="O21">
        <v>1</v>
      </c>
      <c r="P21" t="s">
        <v>68</v>
      </c>
      <c r="Q21" t="s">
        <v>69</v>
      </c>
      <c r="R21">
        <v>264.9375</v>
      </c>
      <c r="S21">
        <v>282.60000000000002</v>
      </c>
      <c r="T21">
        <v>0</v>
      </c>
      <c r="U21">
        <v>12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69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144</v>
      </c>
      <c r="B22" t="s">
        <v>145</v>
      </c>
      <c r="C22" t="s">
        <v>146</v>
      </c>
      <c r="E22" t="s">
        <v>63</v>
      </c>
      <c r="F22" t="s">
        <v>64</v>
      </c>
      <c r="G22" t="s">
        <v>65</v>
      </c>
      <c r="H22" t="s">
        <v>147</v>
      </c>
      <c r="K22" t="s">
        <v>67</v>
      </c>
      <c r="L22">
        <v>8.1094000000000008</v>
      </c>
      <c r="M22">
        <v>8.65</v>
      </c>
      <c r="N22">
        <v>0</v>
      </c>
      <c r="O22">
        <v>1</v>
      </c>
      <c r="P22" t="s">
        <v>68</v>
      </c>
      <c r="Q22" t="s">
        <v>69</v>
      </c>
      <c r="R22">
        <v>97.3125</v>
      </c>
      <c r="S22">
        <v>103.8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69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148</v>
      </c>
      <c r="B23" t="s">
        <v>149</v>
      </c>
      <c r="C23" t="s">
        <v>150</v>
      </c>
      <c r="E23" t="s">
        <v>63</v>
      </c>
      <c r="F23" t="s">
        <v>64</v>
      </c>
      <c r="G23" t="s">
        <v>65</v>
      </c>
      <c r="H23" t="s">
        <v>151</v>
      </c>
      <c r="K23" t="s">
        <v>67</v>
      </c>
      <c r="L23">
        <v>13.546900000000001</v>
      </c>
      <c r="M23">
        <v>14.45</v>
      </c>
      <c r="N23">
        <v>0</v>
      </c>
      <c r="O23">
        <v>1</v>
      </c>
      <c r="P23" t="s">
        <v>68</v>
      </c>
      <c r="Q23" t="s">
        <v>69</v>
      </c>
      <c r="R23">
        <v>162.5625</v>
      </c>
      <c r="S23">
        <v>173.4</v>
      </c>
      <c r="T23">
        <v>0</v>
      </c>
      <c r="U23">
        <v>12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69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152</v>
      </c>
      <c r="B24" t="s">
        <v>153</v>
      </c>
      <c r="C24" t="s">
        <v>154</v>
      </c>
      <c r="E24" t="s">
        <v>63</v>
      </c>
      <c r="F24" t="s">
        <v>64</v>
      </c>
      <c r="G24" t="s">
        <v>65</v>
      </c>
      <c r="H24" t="s">
        <v>155</v>
      </c>
      <c r="K24" t="s">
        <v>67</v>
      </c>
      <c r="L24">
        <v>21.1875</v>
      </c>
      <c r="M24">
        <v>22.6</v>
      </c>
      <c r="N24">
        <v>0</v>
      </c>
      <c r="O24">
        <v>1</v>
      </c>
      <c r="P24" t="s">
        <v>68</v>
      </c>
      <c r="Q24" t="s">
        <v>69</v>
      </c>
      <c r="R24">
        <v>254.25</v>
      </c>
      <c r="S24">
        <v>271.2</v>
      </c>
      <c r="T24">
        <v>0</v>
      </c>
      <c r="U24">
        <v>12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156</v>
      </c>
      <c r="B25" t="s">
        <v>157</v>
      </c>
      <c r="C25" t="s">
        <v>158</v>
      </c>
      <c r="E25" t="s">
        <v>63</v>
      </c>
      <c r="F25" t="s">
        <v>64</v>
      </c>
      <c r="G25" t="s">
        <v>65</v>
      </c>
      <c r="H25" t="s">
        <v>159</v>
      </c>
      <c r="K25" t="s">
        <v>67</v>
      </c>
      <c r="L25">
        <v>21.1875</v>
      </c>
      <c r="M25">
        <v>22.6</v>
      </c>
      <c r="N25">
        <v>0</v>
      </c>
      <c r="O25">
        <v>1</v>
      </c>
      <c r="P25" t="s">
        <v>68</v>
      </c>
      <c r="Q25" t="s">
        <v>69</v>
      </c>
      <c r="R25">
        <v>254.25</v>
      </c>
      <c r="S25">
        <v>271.2</v>
      </c>
      <c r="T25">
        <v>0</v>
      </c>
      <c r="U25">
        <v>12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160</v>
      </c>
      <c r="B26" t="s">
        <v>161</v>
      </c>
      <c r="C26" t="s">
        <v>162</v>
      </c>
      <c r="E26" t="s">
        <v>63</v>
      </c>
      <c r="F26" t="s">
        <v>64</v>
      </c>
      <c r="G26" t="s">
        <v>65</v>
      </c>
      <c r="H26" t="s">
        <v>163</v>
      </c>
      <c r="K26" t="s">
        <v>67</v>
      </c>
      <c r="L26">
        <v>41.531300000000002</v>
      </c>
      <c r="M26">
        <v>44.3</v>
      </c>
      <c r="N26">
        <v>0</v>
      </c>
      <c r="O26">
        <v>1</v>
      </c>
      <c r="P26" t="s">
        <v>68</v>
      </c>
      <c r="Q26" t="s">
        <v>69</v>
      </c>
      <c r="R26">
        <v>332.25</v>
      </c>
      <c r="S26">
        <v>354.4</v>
      </c>
      <c r="T26">
        <v>0</v>
      </c>
      <c r="U26">
        <v>8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69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164</v>
      </c>
      <c r="B27" t="s">
        <v>165</v>
      </c>
      <c r="C27" t="s">
        <v>166</v>
      </c>
      <c r="E27" t="s">
        <v>63</v>
      </c>
      <c r="F27" t="s">
        <v>64</v>
      </c>
      <c r="G27" t="s">
        <v>65</v>
      </c>
      <c r="H27" t="s">
        <v>167</v>
      </c>
      <c r="K27" t="s">
        <v>67</v>
      </c>
      <c r="L27">
        <v>15.609400000000001</v>
      </c>
      <c r="M27">
        <v>16.649999999999999</v>
      </c>
      <c r="N27">
        <v>0</v>
      </c>
      <c r="O27">
        <v>1</v>
      </c>
      <c r="P27" t="s">
        <v>68</v>
      </c>
      <c r="Q27" t="s">
        <v>69</v>
      </c>
      <c r="R27">
        <v>187.3125</v>
      </c>
      <c r="S27">
        <v>199.8</v>
      </c>
      <c r="T27">
        <v>0</v>
      </c>
      <c r="U27">
        <v>12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69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168</v>
      </c>
      <c r="B28" t="s">
        <v>169</v>
      </c>
      <c r="C28" t="s">
        <v>170</v>
      </c>
      <c r="E28" t="s">
        <v>63</v>
      </c>
      <c r="F28" t="s">
        <v>64</v>
      </c>
      <c r="G28" t="s">
        <v>65</v>
      </c>
      <c r="H28" t="s">
        <v>171</v>
      </c>
      <c r="K28" t="s">
        <v>67</v>
      </c>
      <c r="L28">
        <v>9.9844000000000008</v>
      </c>
      <c r="M28">
        <v>10.65</v>
      </c>
      <c r="N28">
        <v>0</v>
      </c>
      <c r="O28">
        <v>1</v>
      </c>
      <c r="P28" t="s">
        <v>68</v>
      </c>
      <c r="Q28" t="s">
        <v>69</v>
      </c>
      <c r="R28">
        <v>119.8125</v>
      </c>
      <c r="S28">
        <v>127.8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69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172</v>
      </c>
      <c r="B29" t="s">
        <v>173</v>
      </c>
      <c r="C29" t="s">
        <v>174</v>
      </c>
      <c r="E29" t="s">
        <v>63</v>
      </c>
      <c r="F29" t="s">
        <v>64</v>
      </c>
      <c r="G29" t="s">
        <v>65</v>
      </c>
      <c r="H29" t="s">
        <v>175</v>
      </c>
      <c r="K29" t="s">
        <v>67</v>
      </c>
      <c r="L29">
        <v>26.4375</v>
      </c>
      <c r="M29">
        <v>28.2</v>
      </c>
      <c r="N29">
        <v>0</v>
      </c>
      <c r="O29">
        <v>1</v>
      </c>
      <c r="P29" t="s">
        <v>68</v>
      </c>
      <c r="Q29" t="s">
        <v>69</v>
      </c>
      <c r="R29">
        <v>317.25</v>
      </c>
      <c r="S29">
        <v>338.4</v>
      </c>
      <c r="T29">
        <v>0</v>
      </c>
      <c r="U29">
        <v>12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69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176</v>
      </c>
      <c r="B30" t="s">
        <v>177</v>
      </c>
      <c r="C30" t="s">
        <v>178</v>
      </c>
      <c r="E30" t="s">
        <v>63</v>
      </c>
      <c r="F30" t="s">
        <v>64</v>
      </c>
      <c r="G30" t="s">
        <v>65</v>
      </c>
      <c r="H30" t="s">
        <v>179</v>
      </c>
      <c r="K30" t="s">
        <v>67</v>
      </c>
      <c r="L30">
        <v>10.125</v>
      </c>
      <c r="M30">
        <v>10.8</v>
      </c>
      <c r="N30">
        <v>0</v>
      </c>
      <c r="O30">
        <v>1</v>
      </c>
      <c r="P30" t="s">
        <v>68</v>
      </c>
      <c r="Q30" t="s">
        <v>69</v>
      </c>
      <c r="R30">
        <v>121.5</v>
      </c>
      <c r="S30">
        <v>129.6</v>
      </c>
      <c r="T30">
        <v>0</v>
      </c>
      <c r="U30">
        <v>12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180</v>
      </c>
      <c r="B31" t="s">
        <v>181</v>
      </c>
      <c r="C31" t="s">
        <v>182</v>
      </c>
      <c r="E31" t="s">
        <v>63</v>
      </c>
      <c r="F31" t="s">
        <v>64</v>
      </c>
      <c r="G31" t="s">
        <v>65</v>
      </c>
      <c r="H31" t="s">
        <v>179</v>
      </c>
      <c r="K31" t="s">
        <v>67</v>
      </c>
      <c r="L31">
        <v>10.125</v>
      </c>
      <c r="M31">
        <v>10.8</v>
      </c>
      <c r="N31">
        <v>0</v>
      </c>
      <c r="O31">
        <v>1</v>
      </c>
      <c r="P31" t="s">
        <v>68</v>
      </c>
      <c r="Q31" t="s">
        <v>69</v>
      </c>
      <c r="R31">
        <v>121.5</v>
      </c>
      <c r="S31">
        <v>129.6</v>
      </c>
      <c r="T31">
        <v>0</v>
      </c>
      <c r="U31">
        <v>12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69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183</v>
      </c>
      <c r="B32" t="s">
        <v>184</v>
      </c>
      <c r="C32" t="s">
        <v>185</v>
      </c>
      <c r="E32" t="s">
        <v>63</v>
      </c>
      <c r="F32" t="s">
        <v>64</v>
      </c>
      <c r="G32" t="s">
        <v>65</v>
      </c>
      <c r="H32" t="s">
        <v>186</v>
      </c>
      <c r="K32" t="s">
        <v>67</v>
      </c>
      <c r="L32">
        <v>17.25</v>
      </c>
      <c r="M32">
        <v>18.399999999999999</v>
      </c>
      <c r="N32">
        <v>0</v>
      </c>
      <c r="O32">
        <v>1</v>
      </c>
      <c r="P32" t="s">
        <v>68</v>
      </c>
      <c r="Q32" t="s">
        <v>69</v>
      </c>
      <c r="R32">
        <v>207</v>
      </c>
      <c r="S32">
        <v>220.8</v>
      </c>
      <c r="T32">
        <v>0</v>
      </c>
      <c r="U32">
        <v>12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187</v>
      </c>
      <c r="B33" t="s">
        <v>188</v>
      </c>
      <c r="C33" t="s">
        <v>189</v>
      </c>
      <c r="E33" t="s">
        <v>63</v>
      </c>
      <c r="F33" t="s">
        <v>64</v>
      </c>
      <c r="G33" t="s">
        <v>65</v>
      </c>
      <c r="H33" t="s">
        <v>186</v>
      </c>
      <c r="K33" t="s">
        <v>67</v>
      </c>
      <c r="L33">
        <v>17.25</v>
      </c>
      <c r="M33">
        <v>18.399999999999999</v>
      </c>
      <c r="N33">
        <v>0</v>
      </c>
      <c r="O33">
        <v>1</v>
      </c>
      <c r="P33" t="s">
        <v>68</v>
      </c>
      <c r="Q33" t="s">
        <v>69</v>
      </c>
      <c r="R33">
        <v>207</v>
      </c>
      <c r="S33">
        <v>220.8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69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190</v>
      </c>
      <c r="B34" t="s">
        <v>191</v>
      </c>
      <c r="C34" t="s">
        <v>192</v>
      </c>
      <c r="E34" t="s">
        <v>63</v>
      </c>
      <c r="F34" t="s">
        <v>64</v>
      </c>
      <c r="G34" t="s">
        <v>65</v>
      </c>
      <c r="H34" t="s">
        <v>193</v>
      </c>
      <c r="K34" t="s">
        <v>67</v>
      </c>
      <c r="L34">
        <v>26.4375</v>
      </c>
      <c r="M34">
        <v>28.2</v>
      </c>
      <c r="N34">
        <v>0</v>
      </c>
      <c r="O34">
        <v>1</v>
      </c>
      <c r="P34" t="s">
        <v>68</v>
      </c>
      <c r="Q34" t="s">
        <v>69</v>
      </c>
      <c r="R34">
        <v>317.25</v>
      </c>
      <c r="S34">
        <v>338.4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194</v>
      </c>
      <c r="B35" t="s">
        <v>195</v>
      </c>
      <c r="C35" t="s">
        <v>196</v>
      </c>
      <c r="E35" t="s">
        <v>63</v>
      </c>
      <c r="F35" t="s">
        <v>64</v>
      </c>
      <c r="G35" t="s">
        <v>65</v>
      </c>
      <c r="H35" t="s">
        <v>193</v>
      </c>
      <c r="K35" t="s">
        <v>67</v>
      </c>
      <c r="L35">
        <v>26.4375</v>
      </c>
      <c r="M35">
        <v>28.2</v>
      </c>
      <c r="N35">
        <v>0</v>
      </c>
      <c r="O35">
        <v>1</v>
      </c>
      <c r="P35" t="s">
        <v>68</v>
      </c>
      <c r="Q35" t="s">
        <v>69</v>
      </c>
      <c r="R35">
        <v>317.25</v>
      </c>
      <c r="S35">
        <v>338.4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69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197</v>
      </c>
      <c r="B36" t="s">
        <v>198</v>
      </c>
      <c r="C36" t="s">
        <v>199</v>
      </c>
      <c r="E36" t="s">
        <v>63</v>
      </c>
      <c r="F36" t="s">
        <v>64</v>
      </c>
      <c r="G36" t="s">
        <v>65</v>
      </c>
      <c r="H36" t="s">
        <v>200</v>
      </c>
      <c r="K36" t="s">
        <v>67</v>
      </c>
      <c r="L36">
        <v>49.6875</v>
      </c>
      <c r="M36">
        <v>53</v>
      </c>
      <c r="N36">
        <v>0</v>
      </c>
      <c r="O36">
        <v>1</v>
      </c>
      <c r="P36" t="s">
        <v>68</v>
      </c>
      <c r="Q36" t="s">
        <v>69</v>
      </c>
      <c r="R36">
        <v>397.5</v>
      </c>
      <c r="S36">
        <v>424</v>
      </c>
      <c r="T36">
        <v>0</v>
      </c>
      <c r="U36">
        <v>8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201</v>
      </c>
      <c r="B37" t="s">
        <v>202</v>
      </c>
      <c r="C37" t="s">
        <v>203</v>
      </c>
      <c r="E37" t="s">
        <v>63</v>
      </c>
      <c r="F37" t="s">
        <v>64</v>
      </c>
      <c r="G37" t="s">
        <v>65</v>
      </c>
      <c r="H37" t="s">
        <v>200</v>
      </c>
      <c r="K37" t="s">
        <v>67</v>
      </c>
      <c r="L37">
        <v>49.6875</v>
      </c>
      <c r="M37">
        <v>53</v>
      </c>
      <c r="N37">
        <v>0</v>
      </c>
      <c r="O37">
        <v>1</v>
      </c>
      <c r="P37" t="s">
        <v>68</v>
      </c>
      <c r="Q37" t="s">
        <v>69</v>
      </c>
      <c r="R37">
        <v>397.5</v>
      </c>
      <c r="S37">
        <v>424</v>
      </c>
      <c r="T37">
        <v>0</v>
      </c>
      <c r="U37">
        <v>8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69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204</v>
      </c>
      <c r="B38" t="s">
        <v>205</v>
      </c>
      <c r="C38" t="s">
        <v>206</v>
      </c>
      <c r="E38" t="s">
        <v>63</v>
      </c>
      <c r="F38" t="s">
        <v>207</v>
      </c>
      <c r="G38" t="s">
        <v>65</v>
      </c>
      <c r="H38" t="s">
        <v>208</v>
      </c>
      <c r="K38" t="s">
        <v>67</v>
      </c>
      <c r="L38">
        <v>6.0937999999999999</v>
      </c>
      <c r="M38">
        <v>6.5</v>
      </c>
      <c r="N38">
        <v>0</v>
      </c>
      <c r="O38">
        <v>1</v>
      </c>
      <c r="P38" t="s">
        <v>68</v>
      </c>
      <c r="Q38" t="s">
        <v>69</v>
      </c>
      <c r="R38">
        <v>73.125</v>
      </c>
      <c r="S38">
        <v>78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69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209</v>
      </c>
      <c r="B39" t="s">
        <v>210</v>
      </c>
      <c r="C39" t="s">
        <v>211</v>
      </c>
      <c r="E39" t="s">
        <v>63</v>
      </c>
      <c r="F39" t="s">
        <v>207</v>
      </c>
      <c r="G39" t="s">
        <v>65</v>
      </c>
      <c r="H39" t="s">
        <v>212</v>
      </c>
      <c r="K39" t="s">
        <v>67</v>
      </c>
      <c r="L39">
        <v>5.25</v>
      </c>
      <c r="M39">
        <v>5.6</v>
      </c>
      <c r="N39">
        <v>0</v>
      </c>
      <c r="O39">
        <v>1</v>
      </c>
      <c r="P39" t="s">
        <v>68</v>
      </c>
      <c r="Q39" t="s">
        <v>69</v>
      </c>
      <c r="R39">
        <v>31.5</v>
      </c>
      <c r="S39">
        <v>33.6</v>
      </c>
      <c r="T39">
        <v>0</v>
      </c>
      <c r="U39">
        <v>6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69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213</v>
      </c>
      <c r="B40" t="s">
        <v>214</v>
      </c>
      <c r="C40" t="s">
        <v>215</v>
      </c>
      <c r="E40" t="s">
        <v>63</v>
      </c>
      <c r="F40" t="s">
        <v>207</v>
      </c>
      <c r="G40" t="s">
        <v>65</v>
      </c>
      <c r="H40" t="s">
        <v>216</v>
      </c>
      <c r="K40" t="s">
        <v>67</v>
      </c>
      <c r="L40">
        <v>6.0937999999999999</v>
      </c>
      <c r="M40">
        <v>6.5</v>
      </c>
      <c r="N40">
        <v>0</v>
      </c>
      <c r="O40">
        <v>1</v>
      </c>
      <c r="P40" t="s">
        <v>68</v>
      </c>
      <c r="Q40" t="s">
        <v>69</v>
      </c>
      <c r="R40">
        <v>73.125</v>
      </c>
      <c r="S40">
        <v>78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69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217</v>
      </c>
      <c r="B41" t="s">
        <v>218</v>
      </c>
      <c r="C41" t="s">
        <v>219</v>
      </c>
      <c r="E41" t="s">
        <v>63</v>
      </c>
      <c r="F41" t="s">
        <v>207</v>
      </c>
      <c r="G41" t="s">
        <v>65</v>
      </c>
      <c r="H41" t="s">
        <v>220</v>
      </c>
      <c r="K41" t="s">
        <v>67</v>
      </c>
      <c r="L41">
        <v>5.25</v>
      </c>
      <c r="M41">
        <v>5.6</v>
      </c>
      <c r="N41">
        <v>0</v>
      </c>
      <c r="O41">
        <v>1</v>
      </c>
      <c r="P41" t="s">
        <v>68</v>
      </c>
      <c r="Q41" t="s">
        <v>69</v>
      </c>
      <c r="R41">
        <v>31.5</v>
      </c>
      <c r="S41">
        <v>33.6</v>
      </c>
      <c r="T41">
        <v>0</v>
      </c>
      <c r="U41">
        <v>6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69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221</v>
      </c>
      <c r="B42" t="s">
        <v>222</v>
      </c>
      <c r="C42" t="s">
        <v>223</v>
      </c>
      <c r="E42" t="s">
        <v>63</v>
      </c>
      <c r="F42" t="s">
        <v>207</v>
      </c>
      <c r="G42" t="s">
        <v>65</v>
      </c>
      <c r="H42" t="s">
        <v>224</v>
      </c>
      <c r="K42" t="s">
        <v>67</v>
      </c>
      <c r="L42">
        <v>6.0937999999999999</v>
      </c>
      <c r="M42">
        <v>6.5</v>
      </c>
      <c r="N42">
        <v>0</v>
      </c>
      <c r="O42">
        <v>1</v>
      </c>
      <c r="P42" t="s">
        <v>68</v>
      </c>
      <c r="Q42" t="s">
        <v>69</v>
      </c>
      <c r="R42">
        <v>73.125</v>
      </c>
      <c r="S42">
        <v>78</v>
      </c>
      <c r="T42">
        <v>0</v>
      </c>
      <c r="U42">
        <v>12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69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225</v>
      </c>
      <c r="B43" t="s">
        <v>225</v>
      </c>
      <c r="C43" t="s">
        <v>226</v>
      </c>
      <c r="E43" t="s">
        <v>63</v>
      </c>
      <c r="F43" t="s">
        <v>64</v>
      </c>
      <c r="G43" t="s">
        <v>227</v>
      </c>
      <c r="H43" t="s">
        <v>228</v>
      </c>
      <c r="K43" t="s">
        <v>67</v>
      </c>
      <c r="L43">
        <v>34.031300000000002</v>
      </c>
      <c r="M43">
        <v>36.299999999999997</v>
      </c>
      <c r="N43">
        <v>0</v>
      </c>
      <c r="O43">
        <v>1</v>
      </c>
      <c r="P43" t="s">
        <v>68</v>
      </c>
      <c r="Q43" t="s">
        <v>69</v>
      </c>
      <c r="R43">
        <v>408.375</v>
      </c>
      <c r="S43">
        <v>435.6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69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229</v>
      </c>
      <c r="B44" t="s">
        <v>229</v>
      </c>
      <c r="C44" t="s">
        <v>230</v>
      </c>
      <c r="E44" t="s">
        <v>63</v>
      </c>
      <c r="F44" t="s">
        <v>64</v>
      </c>
      <c r="G44" t="s">
        <v>227</v>
      </c>
      <c r="H44" t="s">
        <v>231</v>
      </c>
      <c r="K44" t="s">
        <v>67</v>
      </c>
      <c r="L44">
        <v>39.093800000000002</v>
      </c>
      <c r="M44">
        <v>42.8</v>
      </c>
      <c r="N44">
        <v>0</v>
      </c>
      <c r="O44">
        <v>1</v>
      </c>
      <c r="P44" t="s">
        <v>68</v>
      </c>
      <c r="Q44" t="s">
        <v>69</v>
      </c>
      <c r="R44">
        <v>469.125</v>
      </c>
      <c r="S44">
        <v>513.6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69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232</v>
      </c>
      <c r="B45" t="s">
        <v>232</v>
      </c>
      <c r="C45" t="s">
        <v>233</v>
      </c>
      <c r="E45" t="s">
        <v>63</v>
      </c>
      <c r="F45" t="s">
        <v>64</v>
      </c>
      <c r="G45" t="s">
        <v>227</v>
      </c>
      <c r="H45" t="s">
        <v>234</v>
      </c>
      <c r="K45" t="s">
        <v>67</v>
      </c>
      <c r="L45">
        <v>34.031300000000002</v>
      </c>
      <c r="M45">
        <v>36.299999999999997</v>
      </c>
      <c r="N45">
        <v>0</v>
      </c>
      <c r="O45">
        <v>1</v>
      </c>
      <c r="P45" t="s">
        <v>68</v>
      </c>
      <c r="Q45" t="s">
        <v>69</v>
      </c>
      <c r="R45">
        <v>408.375</v>
      </c>
      <c r="S45">
        <v>435.6</v>
      </c>
      <c r="T45">
        <v>0</v>
      </c>
      <c r="U45">
        <v>12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69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235</v>
      </c>
      <c r="B46" t="s">
        <v>235</v>
      </c>
      <c r="C46" t="s">
        <v>236</v>
      </c>
      <c r="E46" t="s">
        <v>63</v>
      </c>
      <c r="F46" t="s">
        <v>64</v>
      </c>
      <c r="G46" t="s">
        <v>227</v>
      </c>
      <c r="H46" t="s">
        <v>237</v>
      </c>
      <c r="K46" t="s">
        <v>67</v>
      </c>
      <c r="L46">
        <v>65.625</v>
      </c>
      <c r="M46">
        <v>70</v>
      </c>
      <c r="N46">
        <v>0</v>
      </c>
      <c r="O46">
        <v>1</v>
      </c>
      <c r="P46" t="s">
        <v>68</v>
      </c>
      <c r="Q46" t="s">
        <v>69</v>
      </c>
      <c r="R46">
        <v>525</v>
      </c>
      <c r="S46">
        <v>560</v>
      </c>
      <c r="T46">
        <v>0</v>
      </c>
      <c r="U46">
        <v>8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69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238</v>
      </c>
      <c r="B47" t="s">
        <v>238</v>
      </c>
      <c r="C47" t="s">
        <v>239</v>
      </c>
      <c r="E47" t="s">
        <v>63</v>
      </c>
      <c r="F47" t="s">
        <v>64</v>
      </c>
      <c r="G47" t="s">
        <v>227</v>
      </c>
      <c r="H47" t="s">
        <v>240</v>
      </c>
      <c r="K47" t="s">
        <v>67</v>
      </c>
      <c r="L47">
        <v>72.890600000000006</v>
      </c>
      <c r="M47">
        <v>82.85</v>
      </c>
      <c r="N47">
        <v>0</v>
      </c>
      <c r="O47">
        <v>1</v>
      </c>
      <c r="P47" t="s">
        <v>68</v>
      </c>
      <c r="Q47" t="s">
        <v>69</v>
      </c>
      <c r="R47">
        <v>583.125</v>
      </c>
      <c r="S47">
        <v>662.8</v>
      </c>
      <c r="T47">
        <v>0</v>
      </c>
      <c r="U47">
        <v>8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69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241</v>
      </c>
      <c r="B48" t="s">
        <v>241</v>
      </c>
      <c r="C48" t="s">
        <v>242</v>
      </c>
      <c r="E48" t="s">
        <v>63</v>
      </c>
      <c r="F48" t="s">
        <v>64</v>
      </c>
      <c r="G48" t="s">
        <v>227</v>
      </c>
      <c r="H48" t="s">
        <v>243</v>
      </c>
      <c r="K48" t="s">
        <v>67</v>
      </c>
      <c r="L48">
        <v>65.625</v>
      </c>
      <c r="M48">
        <v>70</v>
      </c>
      <c r="N48">
        <v>0</v>
      </c>
      <c r="O48">
        <v>1</v>
      </c>
      <c r="P48" t="s">
        <v>68</v>
      </c>
      <c r="Q48" t="s">
        <v>69</v>
      </c>
      <c r="R48">
        <v>525</v>
      </c>
      <c r="S48">
        <v>560</v>
      </c>
      <c r="T48">
        <v>0</v>
      </c>
      <c r="U48">
        <v>8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69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244</v>
      </c>
      <c r="B49" t="s">
        <v>244</v>
      </c>
      <c r="C49" t="s">
        <v>245</v>
      </c>
      <c r="E49" t="s">
        <v>63</v>
      </c>
      <c r="F49" t="s">
        <v>64</v>
      </c>
      <c r="G49" t="s">
        <v>227</v>
      </c>
      <c r="H49" t="s">
        <v>246</v>
      </c>
      <c r="K49" t="s">
        <v>67</v>
      </c>
      <c r="L49">
        <v>93.75</v>
      </c>
      <c r="M49">
        <v>100</v>
      </c>
      <c r="N49">
        <v>0</v>
      </c>
      <c r="O49">
        <v>1</v>
      </c>
      <c r="P49" t="s">
        <v>68</v>
      </c>
      <c r="Q49" t="s">
        <v>69</v>
      </c>
      <c r="R49">
        <v>562.5</v>
      </c>
      <c r="S49">
        <v>600</v>
      </c>
      <c r="T49">
        <v>0</v>
      </c>
      <c r="U49">
        <v>6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69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247</v>
      </c>
      <c r="B50" t="s">
        <v>247</v>
      </c>
      <c r="C50" t="s">
        <v>248</v>
      </c>
      <c r="E50" t="s">
        <v>63</v>
      </c>
      <c r="F50" t="s">
        <v>64</v>
      </c>
      <c r="G50" t="s">
        <v>227</v>
      </c>
      <c r="H50" t="s">
        <v>249</v>
      </c>
      <c r="K50" t="s">
        <v>67</v>
      </c>
      <c r="L50">
        <v>96.75</v>
      </c>
      <c r="M50">
        <v>103.2</v>
      </c>
      <c r="N50">
        <v>0</v>
      </c>
      <c r="O50">
        <v>1</v>
      </c>
      <c r="P50" t="s">
        <v>68</v>
      </c>
      <c r="Q50" t="s">
        <v>69</v>
      </c>
      <c r="R50">
        <v>580.5</v>
      </c>
      <c r="S50">
        <v>619.20000000000005</v>
      </c>
      <c r="T50">
        <v>0</v>
      </c>
      <c r="U50">
        <v>6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69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250</v>
      </c>
      <c r="B51" t="s">
        <v>250</v>
      </c>
      <c r="C51" t="s">
        <v>251</v>
      </c>
      <c r="E51" t="s">
        <v>63</v>
      </c>
      <c r="F51" t="s">
        <v>64</v>
      </c>
      <c r="G51" t="s">
        <v>227</v>
      </c>
      <c r="H51" t="s">
        <v>249</v>
      </c>
      <c r="K51" t="s">
        <v>67</v>
      </c>
      <c r="L51">
        <v>104.0625</v>
      </c>
      <c r="M51">
        <v>111</v>
      </c>
      <c r="N51">
        <v>0</v>
      </c>
      <c r="O51">
        <v>1</v>
      </c>
      <c r="P51" t="s">
        <v>68</v>
      </c>
      <c r="Q51" t="s">
        <v>69</v>
      </c>
      <c r="R51">
        <v>416.25</v>
      </c>
      <c r="S51">
        <v>444</v>
      </c>
      <c r="T51">
        <v>0</v>
      </c>
      <c r="U51">
        <v>4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69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252</v>
      </c>
      <c r="B52" t="s">
        <v>252</v>
      </c>
      <c r="C52" t="s">
        <v>253</v>
      </c>
      <c r="E52" t="s">
        <v>63</v>
      </c>
      <c r="F52" t="s">
        <v>64</v>
      </c>
      <c r="G52" t="s">
        <v>227</v>
      </c>
      <c r="H52" t="s">
        <v>254</v>
      </c>
      <c r="K52" t="s">
        <v>67</v>
      </c>
      <c r="L52">
        <v>131.25</v>
      </c>
      <c r="M52">
        <v>140</v>
      </c>
      <c r="N52">
        <v>0</v>
      </c>
      <c r="O52">
        <v>1</v>
      </c>
      <c r="P52" t="s">
        <v>68</v>
      </c>
      <c r="Q52" t="s">
        <v>69</v>
      </c>
      <c r="R52">
        <v>525</v>
      </c>
      <c r="S52">
        <v>560</v>
      </c>
      <c r="T52">
        <v>0</v>
      </c>
      <c r="U52">
        <v>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69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255</v>
      </c>
      <c r="B53" t="s">
        <v>255</v>
      </c>
      <c r="C53" t="s">
        <v>256</v>
      </c>
      <c r="E53" t="s">
        <v>63</v>
      </c>
      <c r="F53" t="s">
        <v>64</v>
      </c>
      <c r="G53" t="s">
        <v>227</v>
      </c>
      <c r="H53" t="s">
        <v>257</v>
      </c>
      <c r="K53" t="s">
        <v>67</v>
      </c>
      <c r="L53">
        <v>31.968800000000002</v>
      </c>
      <c r="M53">
        <v>34.1</v>
      </c>
      <c r="N53">
        <v>0</v>
      </c>
      <c r="O53">
        <v>1</v>
      </c>
      <c r="P53" t="s">
        <v>68</v>
      </c>
      <c r="Q53" t="s">
        <v>69</v>
      </c>
      <c r="R53">
        <v>383.625</v>
      </c>
      <c r="S53">
        <v>409.2</v>
      </c>
      <c r="T53">
        <v>0</v>
      </c>
      <c r="U53">
        <v>12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69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258</v>
      </c>
      <c r="B54" t="s">
        <v>258</v>
      </c>
      <c r="C54" t="s">
        <v>259</v>
      </c>
      <c r="E54" t="s">
        <v>63</v>
      </c>
      <c r="F54" t="s">
        <v>64</v>
      </c>
      <c r="G54" t="s">
        <v>227</v>
      </c>
      <c r="H54" t="s">
        <v>260</v>
      </c>
      <c r="K54" t="s">
        <v>67</v>
      </c>
      <c r="L54">
        <v>61.031300000000002</v>
      </c>
      <c r="M54">
        <v>65.099999999999994</v>
      </c>
      <c r="N54">
        <v>0</v>
      </c>
      <c r="O54">
        <v>1</v>
      </c>
      <c r="P54" t="s">
        <v>68</v>
      </c>
      <c r="Q54" t="s">
        <v>69</v>
      </c>
      <c r="R54">
        <v>488.25</v>
      </c>
      <c r="S54">
        <v>520.79999999999995</v>
      </c>
      <c r="T54">
        <v>0</v>
      </c>
      <c r="U54">
        <v>8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69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261</v>
      </c>
      <c r="B55" t="s">
        <v>261</v>
      </c>
      <c r="C55" t="s">
        <v>262</v>
      </c>
      <c r="E55" t="s">
        <v>63</v>
      </c>
      <c r="F55" t="s">
        <v>64</v>
      </c>
      <c r="G55" t="s">
        <v>227</v>
      </c>
      <c r="H55" t="s">
        <v>263</v>
      </c>
      <c r="K55" t="s">
        <v>67</v>
      </c>
      <c r="L55">
        <v>73.781300000000002</v>
      </c>
      <c r="M55">
        <v>78.7</v>
      </c>
      <c r="N55">
        <v>0</v>
      </c>
      <c r="O55">
        <v>1</v>
      </c>
      <c r="P55" t="s">
        <v>68</v>
      </c>
      <c r="Q55" t="s">
        <v>69</v>
      </c>
      <c r="R55">
        <v>590.25</v>
      </c>
      <c r="S55">
        <v>629.6</v>
      </c>
      <c r="T55">
        <v>0</v>
      </c>
      <c r="U55">
        <v>8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69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264</v>
      </c>
      <c r="B56" t="s">
        <v>264</v>
      </c>
      <c r="C56" t="s">
        <v>265</v>
      </c>
      <c r="E56" t="s">
        <v>63</v>
      </c>
      <c r="F56" t="s">
        <v>64</v>
      </c>
      <c r="G56" t="s">
        <v>227</v>
      </c>
      <c r="H56" t="s">
        <v>266</v>
      </c>
      <c r="K56" t="s">
        <v>67</v>
      </c>
      <c r="L56">
        <v>61.031300000000002</v>
      </c>
      <c r="M56">
        <v>65.099999999999994</v>
      </c>
      <c r="N56">
        <v>0</v>
      </c>
      <c r="O56">
        <v>1</v>
      </c>
      <c r="P56" t="s">
        <v>68</v>
      </c>
      <c r="Q56" t="s">
        <v>69</v>
      </c>
      <c r="R56">
        <v>488.25</v>
      </c>
      <c r="S56">
        <v>520.79999999999995</v>
      </c>
      <c r="T56">
        <v>0</v>
      </c>
      <c r="U56">
        <v>8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69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267</v>
      </c>
      <c r="B57" t="s">
        <v>267</v>
      </c>
      <c r="C57" t="s">
        <v>268</v>
      </c>
      <c r="E57" t="s">
        <v>63</v>
      </c>
      <c r="F57" t="s">
        <v>64</v>
      </c>
      <c r="G57" t="s">
        <v>227</v>
      </c>
      <c r="H57" t="s">
        <v>269</v>
      </c>
      <c r="K57" t="s">
        <v>67</v>
      </c>
      <c r="L57">
        <v>87.468800000000002</v>
      </c>
      <c r="M57">
        <v>93.3</v>
      </c>
      <c r="N57">
        <v>0</v>
      </c>
      <c r="O57">
        <v>1</v>
      </c>
      <c r="P57" t="s">
        <v>68</v>
      </c>
      <c r="Q57" t="s">
        <v>69</v>
      </c>
      <c r="R57">
        <v>524.8125</v>
      </c>
      <c r="S57">
        <v>559.79999999999995</v>
      </c>
      <c r="T57">
        <v>0</v>
      </c>
      <c r="U57">
        <v>6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69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270</v>
      </c>
      <c r="B58" t="s">
        <v>271</v>
      </c>
      <c r="C58" t="s">
        <v>272</v>
      </c>
      <c r="E58" t="s">
        <v>63</v>
      </c>
      <c r="F58" t="s">
        <v>64</v>
      </c>
      <c r="G58" t="s">
        <v>227</v>
      </c>
      <c r="H58" t="s">
        <v>273</v>
      </c>
      <c r="K58" t="s">
        <v>67</v>
      </c>
      <c r="L58">
        <v>60.1875</v>
      </c>
      <c r="M58">
        <v>64.2</v>
      </c>
      <c r="N58">
        <v>0</v>
      </c>
      <c r="O58">
        <v>1</v>
      </c>
      <c r="P58" t="s">
        <v>68</v>
      </c>
      <c r="Q58" t="s">
        <v>69</v>
      </c>
      <c r="R58">
        <v>722.25</v>
      </c>
      <c r="S58">
        <v>770.4</v>
      </c>
      <c r="T58">
        <v>0</v>
      </c>
      <c r="U58">
        <v>12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69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274</v>
      </c>
      <c r="B59" t="s">
        <v>275</v>
      </c>
      <c r="C59" t="s">
        <v>276</v>
      </c>
      <c r="E59" t="s">
        <v>63</v>
      </c>
      <c r="F59" t="s">
        <v>64</v>
      </c>
      <c r="G59" t="s">
        <v>227</v>
      </c>
      <c r="H59" t="s">
        <v>277</v>
      </c>
      <c r="K59" t="s">
        <v>67</v>
      </c>
      <c r="L59">
        <v>21.890599999999999</v>
      </c>
      <c r="M59">
        <v>23.35</v>
      </c>
      <c r="N59">
        <v>0</v>
      </c>
      <c r="O59">
        <v>1</v>
      </c>
      <c r="P59" t="s">
        <v>68</v>
      </c>
      <c r="Q59" t="s">
        <v>69</v>
      </c>
      <c r="R59">
        <v>262.68729999999999</v>
      </c>
      <c r="S59">
        <v>280.2</v>
      </c>
      <c r="T59">
        <v>0</v>
      </c>
      <c r="U59">
        <v>12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69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278</v>
      </c>
      <c r="B60" t="s">
        <v>279</v>
      </c>
      <c r="C60" t="s">
        <v>280</v>
      </c>
      <c r="E60" t="s">
        <v>63</v>
      </c>
      <c r="F60" t="s">
        <v>64</v>
      </c>
      <c r="G60" t="s">
        <v>227</v>
      </c>
      <c r="H60" t="s">
        <v>281</v>
      </c>
      <c r="K60" t="s">
        <v>67</v>
      </c>
      <c r="L60">
        <v>65.625</v>
      </c>
      <c r="M60">
        <v>70</v>
      </c>
      <c r="N60">
        <v>0</v>
      </c>
      <c r="O60">
        <v>1</v>
      </c>
      <c r="P60" t="s">
        <v>68</v>
      </c>
      <c r="Q60" t="s">
        <v>69</v>
      </c>
      <c r="R60">
        <v>787.5</v>
      </c>
      <c r="S60">
        <v>840</v>
      </c>
      <c r="T60">
        <v>0</v>
      </c>
      <c r="U60">
        <v>12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69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282</v>
      </c>
      <c r="B61" t="s">
        <v>283</v>
      </c>
      <c r="C61" t="s">
        <v>284</v>
      </c>
      <c r="E61" t="s">
        <v>63</v>
      </c>
      <c r="F61" t="s">
        <v>64</v>
      </c>
      <c r="G61" t="s">
        <v>227</v>
      </c>
      <c r="H61" t="s">
        <v>281</v>
      </c>
      <c r="K61" t="s">
        <v>67</v>
      </c>
      <c r="L61">
        <v>65.625</v>
      </c>
      <c r="M61">
        <v>70</v>
      </c>
      <c r="N61">
        <v>0</v>
      </c>
      <c r="O61">
        <v>1</v>
      </c>
      <c r="P61" t="s">
        <v>68</v>
      </c>
      <c r="Q61" t="s">
        <v>69</v>
      </c>
      <c r="R61">
        <v>787.5</v>
      </c>
      <c r="S61">
        <v>840</v>
      </c>
      <c r="T61">
        <v>0</v>
      </c>
      <c r="U61">
        <v>12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69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285</v>
      </c>
      <c r="B62" t="s">
        <v>286</v>
      </c>
      <c r="C62" t="s">
        <v>287</v>
      </c>
      <c r="E62" t="s">
        <v>63</v>
      </c>
      <c r="F62" t="s">
        <v>64</v>
      </c>
      <c r="G62" t="s">
        <v>227</v>
      </c>
      <c r="H62" t="s">
        <v>288</v>
      </c>
      <c r="K62" t="s">
        <v>67</v>
      </c>
      <c r="L62">
        <v>102.2813</v>
      </c>
      <c r="M62">
        <v>109.1</v>
      </c>
      <c r="N62">
        <v>0</v>
      </c>
      <c r="O62">
        <v>1</v>
      </c>
      <c r="P62" t="s">
        <v>68</v>
      </c>
      <c r="Q62" t="s">
        <v>69</v>
      </c>
      <c r="R62">
        <v>1227.375</v>
      </c>
      <c r="S62">
        <v>1309.2</v>
      </c>
      <c r="T62">
        <v>0</v>
      </c>
      <c r="U62">
        <v>12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69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289</v>
      </c>
      <c r="B63" t="s">
        <v>290</v>
      </c>
      <c r="C63" t="s">
        <v>291</v>
      </c>
      <c r="E63" t="s">
        <v>63</v>
      </c>
      <c r="F63" t="s">
        <v>64</v>
      </c>
      <c r="G63" t="s">
        <v>227</v>
      </c>
      <c r="H63" t="s">
        <v>292</v>
      </c>
      <c r="K63" t="s">
        <v>67</v>
      </c>
      <c r="L63">
        <v>121.875</v>
      </c>
      <c r="M63">
        <v>130</v>
      </c>
      <c r="N63">
        <v>0</v>
      </c>
      <c r="O63">
        <v>1</v>
      </c>
      <c r="P63" t="s">
        <v>68</v>
      </c>
      <c r="Q63" t="s">
        <v>69</v>
      </c>
      <c r="R63">
        <v>731.25</v>
      </c>
      <c r="S63">
        <v>780</v>
      </c>
      <c r="T63">
        <v>0</v>
      </c>
      <c r="U63">
        <v>6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69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  <row r="64" spans="1:60" x14ac:dyDescent="0.35">
      <c r="A64" t="s">
        <v>293</v>
      </c>
      <c r="B64" t="s">
        <v>294</v>
      </c>
      <c r="C64" t="s">
        <v>295</v>
      </c>
      <c r="E64" t="s">
        <v>63</v>
      </c>
      <c r="F64" t="s">
        <v>64</v>
      </c>
      <c r="G64" t="s">
        <v>227</v>
      </c>
      <c r="H64" t="s">
        <v>273</v>
      </c>
      <c r="K64" t="s">
        <v>67</v>
      </c>
      <c r="L64">
        <v>60.1875</v>
      </c>
      <c r="M64">
        <v>64.2</v>
      </c>
      <c r="N64">
        <v>0</v>
      </c>
      <c r="O64">
        <v>1</v>
      </c>
      <c r="P64" t="s">
        <v>68</v>
      </c>
      <c r="Q64" t="s">
        <v>69</v>
      </c>
      <c r="R64">
        <v>722.25</v>
      </c>
      <c r="S64">
        <v>770.4</v>
      </c>
      <c r="T64">
        <v>0</v>
      </c>
      <c r="U64">
        <v>12</v>
      </c>
      <c r="W64" t="s">
        <v>70</v>
      </c>
      <c r="Y64">
        <v>0</v>
      </c>
      <c r="Z64">
        <v>0</v>
      </c>
      <c r="AA64">
        <v>0</v>
      </c>
      <c r="AB64">
        <v>0</v>
      </c>
      <c r="AD64" t="s">
        <v>70</v>
      </c>
      <c r="AF64">
        <v>0</v>
      </c>
      <c r="AG64">
        <v>0</v>
      </c>
      <c r="AH64">
        <v>0</v>
      </c>
      <c r="AI64">
        <v>0</v>
      </c>
      <c r="AK64" t="s">
        <v>70</v>
      </c>
      <c r="AL64">
        <v>0</v>
      </c>
      <c r="AM64">
        <v>0</v>
      </c>
      <c r="AN64">
        <v>0</v>
      </c>
      <c r="AO64" t="s">
        <v>71</v>
      </c>
      <c r="AS64" t="s">
        <v>69</v>
      </c>
      <c r="AT64" t="s">
        <v>69</v>
      </c>
      <c r="AU64" t="s">
        <v>69</v>
      </c>
      <c r="AV64">
        <v>0</v>
      </c>
      <c r="AW64">
        <v>0</v>
      </c>
      <c r="AX64">
        <v>0</v>
      </c>
      <c r="AY64">
        <v>0</v>
      </c>
      <c r="BH64" t="s">
        <v>72</v>
      </c>
    </row>
    <row r="65" spans="1:60" x14ac:dyDescent="0.35">
      <c r="A65" t="s">
        <v>296</v>
      </c>
      <c r="B65" t="s">
        <v>297</v>
      </c>
      <c r="C65" t="s">
        <v>298</v>
      </c>
      <c r="E65" t="s">
        <v>63</v>
      </c>
      <c r="F65" t="s">
        <v>64</v>
      </c>
      <c r="G65" t="s">
        <v>227</v>
      </c>
      <c r="H65" t="s">
        <v>299</v>
      </c>
      <c r="K65" t="s">
        <v>67</v>
      </c>
      <c r="L65">
        <v>93.75</v>
      </c>
      <c r="M65">
        <v>100</v>
      </c>
      <c r="N65">
        <v>0</v>
      </c>
      <c r="O65">
        <v>1</v>
      </c>
      <c r="P65" t="s">
        <v>68</v>
      </c>
      <c r="Q65" t="s">
        <v>69</v>
      </c>
      <c r="R65">
        <v>1125</v>
      </c>
      <c r="S65">
        <v>1200</v>
      </c>
      <c r="T65">
        <v>0</v>
      </c>
      <c r="U65">
        <v>12</v>
      </c>
      <c r="W65" t="s">
        <v>70</v>
      </c>
      <c r="Y65">
        <v>0</v>
      </c>
      <c r="Z65">
        <v>0</v>
      </c>
      <c r="AA65">
        <v>0</v>
      </c>
      <c r="AB65">
        <v>0</v>
      </c>
      <c r="AD65" t="s">
        <v>70</v>
      </c>
      <c r="AF65">
        <v>0</v>
      </c>
      <c r="AG65">
        <v>0</v>
      </c>
      <c r="AH65">
        <v>0</v>
      </c>
      <c r="AI65">
        <v>0</v>
      </c>
      <c r="AK65" t="s">
        <v>70</v>
      </c>
      <c r="AL65">
        <v>0</v>
      </c>
      <c r="AM65">
        <v>0</v>
      </c>
      <c r="AN65">
        <v>0</v>
      </c>
      <c r="AO65" t="s">
        <v>71</v>
      </c>
      <c r="AS65" t="s">
        <v>69</v>
      </c>
      <c r="AT65" t="s">
        <v>69</v>
      </c>
      <c r="AU65" t="s">
        <v>69</v>
      </c>
      <c r="AV65">
        <v>0</v>
      </c>
      <c r="AW65">
        <v>0</v>
      </c>
      <c r="AX65">
        <v>0</v>
      </c>
      <c r="AY65">
        <v>0</v>
      </c>
      <c r="BH65" t="s">
        <v>72</v>
      </c>
    </row>
    <row r="66" spans="1:60" x14ac:dyDescent="0.35">
      <c r="A66" t="s">
        <v>300</v>
      </c>
      <c r="B66" t="s">
        <v>301</v>
      </c>
      <c r="C66" t="s">
        <v>302</v>
      </c>
      <c r="E66" t="s">
        <v>63</v>
      </c>
      <c r="F66" t="s">
        <v>64</v>
      </c>
      <c r="G66" t="s">
        <v>303</v>
      </c>
      <c r="H66" t="s">
        <v>304</v>
      </c>
      <c r="K66" t="s">
        <v>67</v>
      </c>
      <c r="L66">
        <v>9.7969000000000008</v>
      </c>
      <c r="M66">
        <v>10.45</v>
      </c>
      <c r="N66">
        <v>0</v>
      </c>
      <c r="O66">
        <v>1</v>
      </c>
      <c r="P66" t="s">
        <v>68</v>
      </c>
      <c r="Q66" t="s">
        <v>69</v>
      </c>
      <c r="R66">
        <v>117.5625</v>
      </c>
      <c r="S66">
        <v>125.4</v>
      </c>
      <c r="T66">
        <v>0</v>
      </c>
      <c r="U66">
        <v>12</v>
      </c>
      <c r="W66" t="s">
        <v>70</v>
      </c>
      <c r="Y66">
        <v>0</v>
      </c>
      <c r="Z66">
        <v>0</v>
      </c>
      <c r="AA66">
        <v>0</v>
      </c>
      <c r="AB66">
        <v>0</v>
      </c>
      <c r="AD66" t="s">
        <v>70</v>
      </c>
      <c r="AF66">
        <v>0</v>
      </c>
      <c r="AG66">
        <v>0</v>
      </c>
      <c r="AH66">
        <v>0</v>
      </c>
      <c r="AI66">
        <v>0</v>
      </c>
      <c r="AK66" t="s">
        <v>70</v>
      </c>
      <c r="AL66">
        <v>0</v>
      </c>
      <c r="AM66">
        <v>0</v>
      </c>
      <c r="AN66">
        <v>0</v>
      </c>
      <c r="AO66" t="s">
        <v>71</v>
      </c>
      <c r="AS66" t="s">
        <v>69</v>
      </c>
      <c r="AT66" t="s">
        <v>69</v>
      </c>
      <c r="AU66" t="s">
        <v>69</v>
      </c>
      <c r="AV66">
        <v>0</v>
      </c>
      <c r="AW66">
        <v>0</v>
      </c>
      <c r="AX66">
        <v>0</v>
      </c>
      <c r="AY66">
        <v>0</v>
      </c>
      <c r="BH66" t="s">
        <v>72</v>
      </c>
    </row>
    <row r="67" spans="1:60" x14ac:dyDescent="0.35">
      <c r="A67" t="s">
        <v>305</v>
      </c>
      <c r="B67" t="s">
        <v>305</v>
      </c>
      <c r="C67" t="s">
        <v>306</v>
      </c>
      <c r="E67" t="s">
        <v>63</v>
      </c>
      <c r="F67" t="s">
        <v>64</v>
      </c>
      <c r="G67" t="s">
        <v>303</v>
      </c>
      <c r="H67" t="s">
        <v>307</v>
      </c>
      <c r="K67" t="s">
        <v>67</v>
      </c>
      <c r="L67">
        <v>9.7969000000000008</v>
      </c>
      <c r="M67">
        <v>10.45</v>
      </c>
      <c r="N67">
        <v>0</v>
      </c>
      <c r="O67">
        <v>1</v>
      </c>
      <c r="P67" t="s">
        <v>68</v>
      </c>
      <c r="Q67" t="s">
        <v>69</v>
      </c>
      <c r="R67">
        <v>117.5625</v>
      </c>
      <c r="S67">
        <v>125.4</v>
      </c>
      <c r="T67">
        <v>0</v>
      </c>
      <c r="U67">
        <v>12</v>
      </c>
      <c r="W67" t="s">
        <v>70</v>
      </c>
      <c r="Y67">
        <v>0</v>
      </c>
      <c r="Z67">
        <v>0</v>
      </c>
      <c r="AA67">
        <v>0</v>
      </c>
      <c r="AB67">
        <v>0</v>
      </c>
      <c r="AD67" t="s">
        <v>70</v>
      </c>
      <c r="AF67">
        <v>0</v>
      </c>
      <c r="AG67">
        <v>0</v>
      </c>
      <c r="AH67">
        <v>0</v>
      </c>
      <c r="AI67">
        <v>0</v>
      </c>
      <c r="AK67" t="s">
        <v>70</v>
      </c>
      <c r="AL67">
        <v>0</v>
      </c>
      <c r="AM67">
        <v>0</v>
      </c>
      <c r="AN67">
        <v>0</v>
      </c>
      <c r="AO67" t="s">
        <v>71</v>
      </c>
      <c r="AS67" t="s">
        <v>69</v>
      </c>
      <c r="AT67" t="s">
        <v>69</v>
      </c>
      <c r="AU67" t="s">
        <v>69</v>
      </c>
      <c r="AV67">
        <v>0</v>
      </c>
      <c r="AW67">
        <v>0</v>
      </c>
      <c r="AX67">
        <v>0</v>
      </c>
      <c r="AY67">
        <v>0</v>
      </c>
      <c r="BH67" t="s">
        <v>72</v>
      </c>
    </row>
    <row r="68" spans="1:60" x14ac:dyDescent="0.35">
      <c r="A68" t="s">
        <v>308</v>
      </c>
      <c r="B68" t="s">
        <v>309</v>
      </c>
      <c r="C68" t="s">
        <v>310</v>
      </c>
      <c r="E68" t="s">
        <v>63</v>
      </c>
      <c r="F68" t="s">
        <v>64</v>
      </c>
      <c r="G68" t="s">
        <v>303</v>
      </c>
      <c r="H68" t="s">
        <v>311</v>
      </c>
      <c r="K68" t="s">
        <v>67</v>
      </c>
      <c r="L68">
        <v>22.828099999999999</v>
      </c>
      <c r="M68">
        <v>24.35</v>
      </c>
      <c r="N68">
        <v>0</v>
      </c>
      <c r="O68">
        <v>1</v>
      </c>
      <c r="P68" t="s">
        <v>68</v>
      </c>
      <c r="Q68" t="s">
        <v>69</v>
      </c>
      <c r="R68">
        <v>273.9375</v>
      </c>
      <c r="S68">
        <v>292.2</v>
      </c>
      <c r="T68">
        <v>0</v>
      </c>
      <c r="U68">
        <v>12</v>
      </c>
      <c r="W68" t="s">
        <v>70</v>
      </c>
      <c r="Y68">
        <v>0</v>
      </c>
      <c r="Z68">
        <v>0</v>
      </c>
      <c r="AA68">
        <v>0</v>
      </c>
      <c r="AB68">
        <v>0</v>
      </c>
      <c r="AD68" t="s">
        <v>70</v>
      </c>
      <c r="AF68">
        <v>0</v>
      </c>
      <c r="AG68">
        <v>0</v>
      </c>
      <c r="AH68">
        <v>0</v>
      </c>
      <c r="AI68">
        <v>0</v>
      </c>
      <c r="AK68" t="s">
        <v>70</v>
      </c>
      <c r="AL68">
        <v>0</v>
      </c>
      <c r="AM68">
        <v>0</v>
      </c>
      <c r="AN68">
        <v>0</v>
      </c>
      <c r="AO68" t="s">
        <v>71</v>
      </c>
      <c r="AS68" t="s">
        <v>69</v>
      </c>
      <c r="AT68" t="s">
        <v>69</v>
      </c>
      <c r="AU68" t="s">
        <v>69</v>
      </c>
      <c r="AV68">
        <v>0</v>
      </c>
      <c r="AW68">
        <v>0</v>
      </c>
      <c r="AX68">
        <v>0</v>
      </c>
      <c r="AY68">
        <v>0</v>
      </c>
      <c r="BH68" t="s">
        <v>72</v>
      </c>
    </row>
    <row r="69" spans="1:60" x14ac:dyDescent="0.35">
      <c r="A69" t="s">
        <v>312</v>
      </c>
      <c r="B69" t="s">
        <v>313</v>
      </c>
      <c r="C69" t="s">
        <v>314</v>
      </c>
      <c r="E69" t="s">
        <v>63</v>
      </c>
      <c r="F69" t="s">
        <v>64</v>
      </c>
      <c r="G69" t="s">
        <v>303</v>
      </c>
      <c r="H69" t="s">
        <v>315</v>
      </c>
      <c r="K69" t="s">
        <v>67</v>
      </c>
      <c r="L69">
        <v>22.828099999999999</v>
      </c>
      <c r="M69">
        <v>24.35</v>
      </c>
      <c r="N69">
        <v>0</v>
      </c>
      <c r="O69">
        <v>1</v>
      </c>
      <c r="P69" t="s">
        <v>68</v>
      </c>
      <c r="Q69" t="s">
        <v>69</v>
      </c>
      <c r="R69">
        <v>273.9375</v>
      </c>
      <c r="S69">
        <v>292.2</v>
      </c>
      <c r="T69">
        <v>0</v>
      </c>
      <c r="U69">
        <v>12</v>
      </c>
      <c r="W69" t="s">
        <v>70</v>
      </c>
      <c r="Y69">
        <v>0</v>
      </c>
      <c r="Z69">
        <v>0</v>
      </c>
      <c r="AA69">
        <v>0</v>
      </c>
      <c r="AB69">
        <v>0</v>
      </c>
      <c r="AD69" t="s">
        <v>70</v>
      </c>
      <c r="AF69">
        <v>0</v>
      </c>
      <c r="AG69">
        <v>0</v>
      </c>
      <c r="AH69">
        <v>0</v>
      </c>
      <c r="AI69">
        <v>0</v>
      </c>
      <c r="AK69" t="s">
        <v>70</v>
      </c>
      <c r="AL69">
        <v>0</v>
      </c>
      <c r="AM69">
        <v>0</v>
      </c>
      <c r="AN69">
        <v>0</v>
      </c>
      <c r="AO69" t="s">
        <v>71</v>
      </c>
      <c r="AS69" t="s">
        <v>69</v>
      </c>
      <c r="AT69" t="s">
        <v>69</v>
      </c>
      <c r="AU69" t="s">
        <v>69</v>
      </c>
      <c r="AV69">
        <v>0</v>
      </c>
      <c r="AW69">
        <v>0</v>
      </c>
      <c r="AX69">
        <v>0</v>
      </c>
      <c r="AY69">
        <v>0</v>
      </c>
      <c r="BH69" t="s">
        <v>72</v>
      </c>
    </row>
    <row r="70" spans="1:60" x14ac:dyDescent="0.35">
      <c r="A70" t="s">
        <v>316</v>
      </c>
      <c r="B70" t="s">
        <v>316</v>
      </c>
      <c r="C70" t="s">
        <v>317</v>
      </c>
      <c r="E70" t="s">
        <v>63</v>
      </c>
      <c r="F70" t="s">
        <v>64</v>
      </c>
      <c r="G70" t="s">
        <v>303</v>
      </c>
      <c r="H70" t="s">
        <v>318</v>
      </c>
      <c r="K70" t="s">
        <v>67</v>
      </c>
      <c r="L70">
        <v>22.828099999999999</v>
      </c>
      <c r="M70">
        <v>24.35</v>
      </c>
      <c r="N70">
        <v>0</v>
      </c>
      <c r="O70">
        <v>1</v>
      </c>
      <c r="P70" t="s">
        <v>68</v>
      </c>
      <c r="Q70" t="s">
        <v>69</v>
      </c>
      <c r="R70">
        <v>273.9375</v>
      </c>
      <c r="S70">
        <v>292.2</v>
      </c>
      <c r="T70">
        <v>0</v>
      </c>
      <c r="U70">
        <v>12</v>
      </c>
      <c r="W70" t="s">
        <v>70</v>
      </c>
      <c r="Y70">
        <v>0</v>
      </c>
      <c r="Z70">
        <v>0</v>
      </c>
      <c r="AA70">
        <v>0</v>
      </c>
      <c r="AB70">
        <v>0</v>
      </c>
      <c r="AD70" t="s">
        <v>70</v>
      </c>
      <c r="AF70">
        <v>0</v>
      </c>
      <c r="AG70">
        <v>0</v>
      </c>
      <c r="AH70">
        <v>0</v>
      </c>
      <c r="AI70">
        <v>0</v>
      </c>
      <c r="AK70" t="s">
        <v>70</v>
      </c>
      <c r="AL70">
        <v>0</v>
      </c>
      <c r="AM70">
        <v>0</v>
      </c>
      <c r="AN70">
        <v>0</v>
      </c>
      <c r="AO70" t="s">
        <v>71</v>
      </c>
      <c r="AS70" t="s">
        <v>67</v>
      </c>
      <c r="AT70" t="s">
        <v>69</v>
      </c>
      <c r="AU70" t="s">
        <v>69</v>
      </c>
      <c r="AV70">
        <v>0</v>
      </c>
      <c r="AW70">
        <v>0</v>
      </c>
      <c r="AX70">
        <v>0</v>
      </c>
      <c r="AY70">
        <v>0</v>
      </c>
      <c r="BH70" t="s">
        <v>72</v>
      </c>
    </row>
    <row r="71" spans="1:60" x14ac:dyDescent="0.35">
      <c r="A71" t="s">
        <v>319</v>
      </c>
      <c r="B71" t="s">
        <v>319</v>
      </c>
      <c r="C71" t="s">
        <v>320</v>
      </c>
      <c r="E71" t="s">
        <v>63</v>
      </c>
      <c r="F71" t="s">
        <v>64</v>
      </c>
      <c r="G71" t="s">
        <v>303</v>
      </c>
      <c r="H71" t="s">
        <v>318</v>
      </c>
      <c r="K71" t="s">
        <v>67</v>
      </c>
      <c r="L71">
        <v>22.828099999999999</v>
      </c>
      <c r="M71">
        <v>24.35</v>
      </c>
      <c r="N71">
        <v>0</v>
      </c>
      <c r="O71">
        <v>1</v>
      </c>
      <c r="P71" t="s">
        <v>68</v>
      </c>
      <c r="Q71" t="s">
        <v>69</v>
      </c>
      <c r="R71">
        <v>273.9375</v>
      </c>
      <c r="S71">
        <v>292.2</v>
      </c>
      <c r="T71">
        <v>0</v>
      </c>
      <c r="U71">
        <v>12</v>
      </c>
      <c r="W71" t="s">
        <v>70</v>
      </c>
      <c r="Y71">
        <v>0</v>
      </c>
      <c r="Z71">
        <v>0</v>
      </c>
      <c r="AA71">
        <v>0</v>
      </c>
      <c r="AB71">
        <v>0</v>
      </c>
      <c r="AD71" t="s">
        <v>70</v>
      </c>
      <c r="AF71">
        <v>0</v>
      </c>
      <c r="AG71">
        <v>0</v>
      </c>
      <c r="AH71">
        <v>0</v>
      </c>
      <c r="AI71">
        <v>0</v>
      </c>
      <c r="AK71" t="s">
        <v>70</v>
      </c>
      <c r="AL71">
        <v>0</v>
      </c>
      <c r="AM71">
        <v>0</v>
      </c>
      <c r="AN71">
        <v>0</v>
      </c>
      <c r="AO71" t="s">
        <v>71</v>
      </c>
      <c r="AS71" t="s">
        <v>69</v>
      </c>
      <c r="AT71" t="s">
        <v>69</v>
      </c>
      <c r="AU71" t="s">
        <v>69</v>
      </c>
      <c r="AV71">
        <v>0</v>
      </c>
      <c r="AW71">
        <v>0</v>
      </c>
      <c r="AX71">
        <v>0</v>
      </c>
      <c r="AY71">
        <v>0</v>
      </c>
      <c r="BH71" t="s">
        <v>72</v>
      </c>
    </row>
    <row r="72" spans="1:60" x14ac:dyDescent="0.35">
      <c r="A72" t="s">
        <v>321</v>
      </c>
      <c r="B72" t="s">
        <v>322</v>
      </c>
      <c r="C72" t="s">
        <v>323</v>
      </c>
      <c r="E72" t="s">
        <v>63</v>
      </c>
      <c r="F72" t="s">
        <v>64</v>
      </c>
      <c r="G72" t="s">
        <v>303</v>
      </c>
      <c r="H72" t="s">
        <v>324</v>
      </c>
      <c r="K72" t="s">
        <v>67</v>
      </c>
      <c r="L72">
        <v>34.5</v>
      </c>
      <c r="M72">
        <v>36.799999999999997</v>
      </c>
      <c r="N72">
        <v>0</v>
      </c>
      <c r="O72">
        <v>1</v>
      </c>
      <c r="P72" t="s">
        <v>68</v>
      </c>
      <c r="Q72" t="s">
        <v>69</v>
      </c>
      <c r="R72">
        <v>414</v>
      </c>
      <c r="S72">
        <v>441.6</v>
      </c>
      <c r="T72">
        <v>0</v>
      </c>
      <c r="U72">
        <v>12</v>
      </c>
      <c r="W72" t="s">
        <v>70</v>
      </c>
      <c r="Y72">
        <v>0</v>
      </c>
      <c r="Z72">
        <v>0</v>
      </c>
      <c r="AA72">
        <v>0</v>
      </c>
      <c r="AB72">
        <v>0</v>
      </c>
      <c r="AD72" t="s">
        <v>70</v>
      </c>
      <c r="AF72">
        <v>0</v>
      </c>
      <c r="AG72">
        <v>0</v>
      </c>
      <c r="AH72">
        <v>0</v>
      </c>
      <c r="AI72">
        <v>0</v>
      </c>
      <c r="AK72" t="s">
        <v>70</v>
      </c>
      <c r="AL72">
        <v>0</v>
      </c>
      <c r="AM72">
        <v>0</v>
      </c>
      <c r="AN72">
        <v>0</v>
      </c>
      <c r="AO72" t="s">
        <v>71</v>
      </c>
      <c r="AS72" t="s">
        <v>69</v>
      </c>
      <c r="AT72" t="s">
        <v>69</v>
      </c>
      <c r="AU72" t="s">
        <v>69</v>
      </c>
      <c r="AV72">
        <v>0</v>
      </c>
      <c r="AW72">
        <v>0</v>
      </c>
      <c r="AX72">
        <v>0</v>
      </c>
      <c r="AY72">
        <v>0</v>
      </c>
      <c r="BH72" t="s">
        <v>72</v>
      </c>
    </row>
    <row r="73" spans="1:60" x14ac:dyDescent="0.35">
      <c r="A73" t="s">
        <v>325</v>
      </c>
      <c r="B73" t="s">
        <v>325</v>
      </c>
      <c r="C73" t="s">
        <v>326</v>
      </c>
      <c r="E73" t="s">
        <v>63</v>
      </c>
      <c r="F73" t="s">
        <v>64</v>
      </c>
      <c r="G73" t="s">
        <v>303</v>
      </c>
      <c r="H73" t="s">
        <v>327</v>
      </c>
      <c r="K73" t="s">
        <v>67</v>
      </c>
      <c r="L73">
        <v>37.125</v>
      </c>
      <c r="M73">
        <v>39.6</v>
      </c>
      <c r="N73">
        <v>0</v>
      </c>
      <c r="O73">
        <v>1</v>
      </c>
      <c r="P73" t="s">
        <v>68</v>
      </c>
      <c r="Q73" t="s">
        <v>69</v>
      </c>
      <c r="R73">
        <v>334.125</v>
      </c>
      <c r="S73">
        <v>356.4</v>
      </c>
      <c r="T73">
        <v>0</v>
      </c>
      <c r="U73">
        <v>9</v>
      </c>
      <c r="W73" t="s">
        <v>70</v>
      </c>
      <c r="Y73">
        <v>0</v>
      </c>
      <c r="Z73">
        <v>0</v>
      </c>
      <c r="AA73">
        <v>0</v>
      </c>
      <c r="AB73">
        <v>0</v>
      </c>
      <c r="AD73" t="s">
        <v>70</v>
      </c>
      <c r="AF73">
        <v>0</v>
      </c>
      <c r="AG73">
        <v>0</v>
      </c>
      <c r="AH73">
        <v>0</v>
      </c>
      <c r="AI73">
        <v>0</v>
      </c>
      <c r="AK73" t="s">
        <v>70</v>
      </c>
      <c r="AL73">
        <v>0</v>
      </c>
      <c r="AM73">
        <v>0</v>
      </c>
      <c r="AN73">
        <v>0</v>
      </c>
      <c r="AO73" t="s">
        <v>71</v>
      </c>
      <c r="AS73" t="s">
        <v>67</v>
      </c>
      <c r="AT73" t="s">
        <v>69</v>
      </c>
      <c r="AU73" t="s">
        <v>69</v>
      </c>
      <c r="AV73">
        <v>0</v>
      </c>
      <c r="AW73">
        <v>0</v>
      </c>
      <c r="AX73">
        <v>0</v>
      </c>
      <c r="AY73">
        <v>0</v>
      </c>
      <c r="BH73" t="s">
        <v>72</v>
      </c>
    </row>
    <row r="74" spans="1:60" x14ac:dyDescent="0.35">
      <c r="A74" t="s">
        <v>328</v>
      </c>
      <c r="B74" t="s">
        <v>328</v>
      </c>
      <c r="C74" t="s">
        <v>329</v>
      </c>
      <c r="E74" t="s">
        <v>63</v>
      </c>
      <c r="F74" t="s">
        <v>64</v>
      </c>
      <c r="G74" t="s">
        <v>303</v>
      </c>
      <c r="H74" t="s">
        <v>327</v>
      </c>
      <c r="K74" t="s">
        <v>67</v>
      </c>
      <c r="L74">
        <v>37.125</v>
      </c>
      <c r="M74">
        <v>39.6</v>
      </c>
      <c r="N74">
        <v>0</v>
      </c>
      <c r="O74">
        <v>1</v>
      </c>
      <c r="P74" t="s">
        <v>68</v>
      </c>
      <c r="Q74" t="s">
        <v>69</v>
      </c>
      <c r="R74">
        <v>334.125</v>
      </c>
      <c r="S74">
        <v>356.4</v>
      </c>
      <c r="T74">
        <v>0</v>
      </c>
      <c r="U74">
        <v>9</v>
      </c>
      <c r="W74" t="s">
        <v>70</v>
      </c>
      <c r="Y74">
        <v>0</v>
      </c>
      <c r="Z74">
        <v>0</v>
      </c>
      <c r="AA74">
        <v>0</v>
      </c>
      <c r="AB74">
        <v>0</v>
      </c>
      <c r="AD74" t="s">
        <v>70</v>
      </c>
      <c r="AF74">
        <v>0</v>
      </c>
      <c r="AG74">
        <v>0</v>
      </c>
      <c r="AH74">
        <v>0</v>
      </c>
      <c r="AI74">
        <v>0</v>
      </c>
      <c r="AK74" t="s">
        <v>70</v>
      </c>
      <c r="AL74">
        <v>0</v>
      </c>
      <c r="AM74">
        <v>0</v>
      </c>
      <c r="AN74">
        <v>0</v>
      </c>
      <c r="AO74" t="s">
        <v>71</v>
      </c>
      <c r="AS74" t="s">
        <v>69</v>
      </c>
      <c r="AT74" t="s">
        <v>69</v>
      </c>
      <c r="AU74" t="s">
        <v>69</v>
      </c>
      <c r="AV74">
        <v>0</v>
      </c>
      <c r="AW74">
        <v>0</v>
      </c>
      <c r="AX74">
        <v>0</v>
      </c>
      <c r="AY74">
        <v>0</v>
      </c>
      <c r="BH74" t="s">
        <v>72</v>
      </c>
    </row>
    <row r="75" spans="1:60" x14ac:dyDescent="0.35">
      <c r="A75" t="s">
        <v>330</v>
      </c>
      <c r="B75" t="s">
        <v>330</v>
      </c>
      <c r="C75" t="s">
        <v>331</v>
      </c>
      <c r="E75" t="s">
        <v>63</v>
      </c>
      <c r="F75" t="s">
        <v>64</v>
      </c>
      <c r="G75" t="s">
        <v>303</v>
      </c>
      <c r="H75" t="s">
        <v>332</v>
      </c>
      <c r="K75" t="s">
        <v>67</v>
      </c>
      <c r="L75">
        <v>7.9687999999999999</v>
      </c>
      <c r="M75">
        <v>8.5</v>
      </c>
      <c r="N75">
        <v>0</v>
      </c>
      <c r="O75">
        <v>1</v>
      </c>
      <c r="P75" t="s">
        <v>68</v>
      </c>
      <c r="Q75" t="s">
        <v>69</v>
      </c>
      <c r="R75">
        <v>95.625</v>
      </c>
      <c r="S75">
        <v>102</v>
      </c>
      <c r="T75">
        <v>0</v>
      </c>
      <c r="U75">
        <v>12</v>
      </c>
      <c r="W75" t="s">
        <v>70</v>
      </c>
      <c r="Y75">
        <v>0</v>
      </c>
      <c r="Z75">
        <v>0</v>
      </c>
      <c r="AA75">
        <v>0</v>
      </c>
      <c r="AB75">
        <v>0</v>
      </c>
      <c r="AD75" t="s">
        <v>70</v>
      </c>
      <c r="AF75">
        <v>0</v>
      </c>
      <c r="AG75">
        <v>0</v>
      </c>
      <c r="AH75">
        <v>0</v>
      </c>
      <c r="AI75">
        <v>0</v>
      </c>
      <c r="AK75" t="s">
        <v>70</v>
      </c>
      <c r="AL75">
        <v>0</v>
      </c>
      <c r="AM75">
        <v>0</v>
      </c>
      <c r="AN75">
        <v>0</v>
      </c>
      <c r="AO75" t="s">
        <v>71</v>
      </c>
      <c r="AS75" t="s">
        <v>69</v>
      </c>
      <c r="AT75" t="s">
        <v>69</v>
      </c>
      <c r="AU75" t="s">
        <v>69</v>
      </c>
      <c r="AV75">
        <v>0</v>
      </c>
      <c r="AW75">
        <v>0</v>
      </c>
      <c r="AX75">
        <v>0</v>
      </c>
      <c r="AY75">
        <v>0</v>
      </c>
      <c r="BH75" t="s">
        <v>72</v>
      </c>
    </row>
    <row r="76" spans="1:60" x14ac:dyDescent="0.35">
      <c r="A76" t="s">
        <v>333</v>
      </c>
      <c r="B76" t="s">
        <v>333</v>
      </c>
      <c r="C76" t="s">
        <v>334</v>
      </c>
      <c r="E76" t="s">
        <v>63</v>
      </c>
      <c r="F76" t="s">
        <v>64</v>
      </c>
      <c r="G76" t="s">
        <v>303</v>
      </c>
      <c r="H76" t="s">
        <v>335</v>
      </c>
      <c r="K76" t="s">
        <v>67</v>
      </c>
      <c r="L76">
        <v>7.9687999999999999</v>
      </c>
      <c r="M76">
        <v>8.5</v>
      </c>
      <c r="N76">
        <v>0</v>
      </c>
      <c r="O76">
        <v>1</v>
      </c>
      <c r="P76" t="s">
        <v>68</v>
      </c>
      <c r="Q76" t="s">
        <v>69</v>
      </c>
      <c r="R76">
        <v>95.625</v>
      </c>
      <c r="S76">
        <v>102</v>
      </c>
      <c r="T76">
        <v>0</v>
      </c>
      <c r="U76">
        <v>12</v>
      </c>
      <c r="W76" t="s">
        <v>70</v>
      </c>
      <c r="Y76">
        <v>0</v>
      </c>
      <c r="Z76">
        <v>0</v>
      </c>
      <c r="AA76">
        <v>0</v>
      </c>
      <c r="AB76">
        <v>0</v>
      </c>
      <c r="AD76" t="s">
        <v>70</v>
      </c>
      <c r="AF76">
        <v>0</v>
      </c>
      <c r="AG76">
        <v>0</v>
      </c>
      <c r="AH76">
        <v>0</v>
      </c>
      <c r="AI76">
        <v>0</v>
      </c>
      <c r="AK76" t="s">
        <v>70</v>
      </c>
      <c r="AL76">
        <v>0</v>
      </c>
      <c r="AM76">
        <v>0</v>
      </c>
      <c r="AN76">
        <v>0</v>
      </c>
      <c r="AO76" t="s">
        <v>71</v>
      </c>
      <c r="AS76" t="s">
        <v>69</v>
      </c>
      <c r="AT76" t="s">
        <v>69</v>
      </c>
      <c r="AU76" t="s">
        <v>69</v>
      </c>
      <c r="AV76">
        <v>0</v>
      </c>
      <c r="AW76">
        <v>0</v>
      </c>
      <c r="AX76">
        <v>0</v>
      </c>
      <c r="AY76">
        <v>0</v>
      </c>
      <c r="BH76" t="s">
        <v>72</v>
      </c>
    </row>
    <row r="77" spans="1:60" x14ac:dyDescent="0.35">
      <c r="A77" t="s">
        <v>336</v>
      </c>
      <c r="B77" t="s">
        <v>336</v>
      </c>
      <c r="C77" t="s">
        <v>337</v>
      </c>
      <c r="E77" t="s">
        <v>63</v>
      </c>
      <c r="F77" t="s">
        <v>64</v>
      </c>
      <c r="G77" t="s">
        <v>303</v>
      </c>
      <c r="H77" t="s">
        <v>338</v>
      </c>
      <c r="K77" t="s">
        <v>67</v>
      </c>
      <c r="L77">
        <v>18.281300000000002</v>
      </c>
      <c r="M77">
        <v>19.5</v>
      </c>
      <c r="N77">
        <v>0</v>
      </c>
      <c r="O77">
        <v>1</v>
      </c>
      <c r="P77" t="s">
        <v>68</v>
      </c>
      <c r="Q77" t="s">
        <v>69</v>
      </c>
      <c r="R77">
        <v>219.375</v>
      </c>
      <c r="S77">
        <v>234</v>
      </c>
      <c r="T77">
        <v>0</v>
      </c>
      <c r="U77">
        <v>12</v>
      </c>
      <c r="W77" t="s">
        <v>70</v>
      </c>
      <c r="Y77">
        <v>0</v>
      </c>
      <c r="Z77">
        <v>0</v>
      </c>
      <c r="AA77">
        <v>0</v>
      </c>
      <c r="AB77">
        <v>0</v>
      </c>
      <c r="AD77" t="s">
        <v>70</v>
      </c>
      <c r="AF77">
        <v>0</v>
      </c>
      <c r="AG77">
        <v>0</v>
      </c>
      <c r="AH77">
        <v>0</v>
      </c>
      <c r="AI77">
        <v>0</v>
      </c>
      <c r="AK77" t="s">
        <v>70</v>
      </c>
      <c r="AL77">
        <v>0</v>
      </c>
      <c r="AM77">
        <v>0</v>
      </c>
      <c r="AN77">
        <v>0</v>
      </c>
      <c r="AO77" t="s">
        <v>71</v>
      </c>
      <c r="AS77" t="s">
        <v>69</v>
      </c>
      <c r="AT77" t="s">
        <v>69</v>
      </c>
      <c r="AU77" t="s">
        <v>69</v>
      </c>
      <c r="AV77">
        <v>0</v>
      </c>
      <c r="AW77">
        <v>0</v>
      </c>
      <c r="AX77">
        <v>0</v>
      </c>
      <c r="AY77">
        <v>0</v>
      </c>
      <c r="BH77" t="s">
        <v>72</v>
      </c>
    </row>
    <row r="78" spans="1:60" x14ac:dyDescent="0.35">
      <c r="A78" t="s">
        <v>339</v>
      </c>
      <c r="B78" t="s">
        <v>339</v>
      </c>
      <c r="C78" t="s">
        <v>340</v>
      </c>
      <c r="E78" t="s">
        <v>63</v>
      </c>
      <c r="F78" t="s">
        <v>64</v>
      </c>
      <c r="G78" t="s">
        <v>303</v>
      </c>
      <c r="H78" t="s">
        <v>341</v>
      </c>
      <c r="K78" t="s">
        <v>67</v>
      </c>
      <c r="L78">
        <v>18.281300000000002</v>
      </c>
      <c r="M78">
        <v>19.5</v>
      </c>
      <c r="N78">
        <v>0</v>
      </c>
      <c r="O78">
        <v>1</v>
      </c>
      <c r="P78" t="s">
        <v>68</v>
      </c>
      <c r="Q78" t="s">
        <v>69</v>
      </c>
      <c r="R78">
        <v>219.375</v>
      </c>
      <c r="S78">
        <v>234</v>
      </c>
      <c r="T78">
        <v>0</v>
      </c>
      <c r="U78">
        <v>12</v>
      </c>
      <c r="W78" t="s">
        <v>70</v>
      </c>
      <c r="Y78">
        <v>0</v>
      </c>
      <c r="Z78">
        <v>0</v>
      </c>
      <c r="AA78">
        <v>0</v>
      </c>
      <c r="AB78">
        <v>0</v>
      </c>
      <c r="AD78" t="s">
        <v>70</v>
      </c>
      <c r="AF78">
        <v>0</v>
      </c>
      <c r="AG78">
        <v>0</v>
      </c>
      <c r="AH78">
        <v>0</v>
      </c>
      <c r="AI78">
        <v>0</v>
      </c>
      <c r="AK78" t="s">
        <v>70</v>
      </c>
      <c r="AL78">
        <v>0</v>
      </c>
      <c r="AM78">
        <v>0</v>
      </c>
      <c r="AN78">
        <v>0</v>
      </c>
      <c r="AO78" t="s">
        <v>71</v>
      </c>
      <c r="AS78" t="s">
        <v>69</v>
      </c>
      <c r="AT78" t="s">
        <v>69</v>
      </c>
      <c r="AU78" t="s">
        <v>69</v>
      </c>
      <c r="AV78">
        <v>0</v>
      </c>
      <c r="AW78">
        <v>0</v>
      </c>
      <c r="AX78">
        <v>0</v>
      </c>
      <c r="AY78">
        <v>0</v>
      </c>
      <c r="BH78" t="s">
        <v>72</v>
      </c>
    </row>
    <row r="79" spans="1:60" x14ac:dyDescent="0.35">
      <c r="A79" t="s">
        <v>342</v>
      </c>
      <c r="B79" t="s">
        <v>342</v>
      </c>
      <c r="C79" t="s">
        <v>343</v>
      </c>
      <c r="E79" t="s">
        <v>63</v>
      </c>
      <c r="F79" t="s">
        <v>64</v>
      </c>
      <c r="G79" t="s">
        <v>303</v>
      </c>
      <c r="H79" t="s">
        <v>344</v>
      </c>
      <c r="K79" t="s">
        <v>67</v>
      </c>
      <c r="L79">
        <v>29.578099999999999</v>
      </c>
      <c r="M79">
        <v>31.55</v>
      </c>
      <c r="N79">
        <v>0</v>
      </c>
      <c r="O79">
        <v>1</v>
      </c>
      <c r="P79" t="s">
        <v>68</v>
      </c>
      <c r="Q79" t="s">
        <v>69</v>
      </c>
      <c r="R79">
        <v>266.20299999999997</v>
      </c>
      <c r="S79">
        <v>283.95</v>
      </c>
      <c r="T79">
        <v>0</v>
      </c>
      <c r="U79">
        <v>9</v>
      </c>
      <c r="W79" t="s">
        <v>70</v>
      </c>
      <c r="Y79">
        <v>0</v>
      </c>
      <c r="Z79">
        <v>0</v>
      </c>
      <c r="AA79">
        <v>0</v>
      </c>
      <c r="AB79">
        <v>0</v>
      </c>
      <c r="AD79" t="s">
        <v>70</v>
      </c>
      <c r="AF79">
        <v>0</v>
      </c>
      <c r="AG79">
        <v>0</v>
      </c>
      <c r="AH79">
        <v>0</v>
      </c>
      <c r="AI79">
        <v>0</v>
      </c>
      <c r="AK79" t="s">
        <v>70</v>
      </c>
      <c r="AL79">
        <v>0</v>
      </c>
      <c r="AM79">
        <v>0</v>
      </c>
      <c r="AN79">
        <v>0</v>
      </c>
      <c r="AO79" t="s">
        <v>71</v>
      </c>
      <c r="AS79" t="s">
        <v>67</v>
      </c>
      <c r="AT79" t="s">
        <v>69</v>
      </c>
      <c r="AU79" t="s">
        <v>69</v>
      </c>
      <c r="AV79">
        <v>0</v>
      </c>
      <c r="AW79">
        <v>0</v>
      </c>
      <c r="AX79">
        <v>0</v>
      </c>
      <c r="AY79">
        <v>0</v>
      </c>
      <c r="BH79" t="s">
        <v>72</v>
      </c>
    </row>
    <row r="80" spans="1:60" x14ac:dyDescent="0.35">
      <c r="A80" t="s">
        <v>345</v>
      </c>
      <c r="B80" t="s">
        <v>345</v>
      </c>
      <c r="C80" t="s">
        <v>346</v>
      </c>
      <c r="E80" t="s">
        <v>63</v>
      </c>
      <c r="F80" t="s">
        <v>64</v>
      </c>
      <c r="G80" t="s">
        <v>303</v>
      </c>
      <c r="H80" t="s">
        <v>344</v>
      </c>
      <c r="K80" t="s">
        <v>67</v>
      </c>
      <c r="L80">
        <v>29.578099999999999</v>
      </c>
      <c r="M80">
        <v>31.55</v>
      </c>
      <c r="N80">
        <v>0</v>
      </c>
      <c r="O80">
        <v>1</v>
      </c>
      <c r="P80" t="s">
        <v>68</v>
      </c>
      <c r="Q80" t="s">
        <v>69</v>
      </c>
      <c r="R80">
        <v>266.20310000000001</v>
      </c>
      <c r="S80">
        <v>283.95</v>
      </c>
      <c r="T80">
        <v>0</v>
      </c>
      <c r="U80">
        <v>9</v>
      </c>
      <c r="W80" t="s">
        <v>70</v>
      </c>
      <c r="Y80">
        <v>0</v>
      </c>
      <c r="Z80">
        <v>0</v>
      </c>
      <c r="AA80">
        <v>0</v>
      </c>
      <c r="AB80">
        <v>0</v>
      </c>
      <c r="AD80" t="s">
        <v>70</v>
      </c>
      <c r="AF80">
        <v>0</v>
      </c>
      <c r="AG80">
        <v>0</v>
      </c>
      <c r="AH80">
        <v>0</v>
      </c>
      <c r="AI80">
        <v>0</v>
      </c>
      <c r="AK80" t="s">
        <v>70</v>
      </c>
      <c r="AL80">
        <v>0</v>
      </c>
      <c r="AM80">
        <v>0</v>
      </c>
      <c r="AN80">
        <v>0</v>
      </c>
      <c r="AO80" t="s">
        <v>71</v>
      </c>
      <c r="AS80" t="s">
        <v>69</v>
      </c>
      <c r="AT80" t="s">
        <v>69</v>
      </c>
      <c r="AU80" t="s">
        <v>69</v>
      </c>
      <c r="AV80">
        <v>0</v>
      </c>
      <c r="AW80">
        <v>0</v>
      </c>
      <c r="AX80">
        <v>0</v>
      </c>
      <c r="AY80">
        <v>0</v>
      </c>
      <c r="BH80" t="s">
        <v>72</v>
      </c>
    </row>
    <row r="81" spans="1:60" x14ac:dyDescent="0.35">
      <c r="A81" t="s">
        <v>347</v>
      </c>
      <c r="B81" t="s">
        <v>348</v>
      </c>
      <c r="C81" t="s">
        <v>349</v>
      </c>
      <c r="E81" t="s">
        <v>63</v>
      </c>
      <c r="F81" t="s">
        <v>64</v>
      </c>
      <c r="G81" t="s">
        <v>303</v>
      </c>
      <c r="H81" t="s">
        <v>350</v>
      </c>
      <c r="K81" t="s">
        <v>67</v>
      </c>
      <c r="L81">
        <v>55.453099999999999</v>
      </c>
      <c r="M81">
        <v>59.15</v>
      </c>
      <c r="N81">
        <v>0</v>
      </c>
      <c r="O81">
        <v>1</v>
      </c>
      <c r="P81" t="s">
        <v>68</v>
      </c>
      <c r="Q81" t="s">
        <v>69</v>
      </c>
      <c r="R81">
        <v>665.43709999999999</v>
      </c>
      <c r="S81">
        <v>709.8</v>
      </c>
      <c r="T81">
        <v>0</v>
      </c>
      <c r="U81">
        <v>12</v>
      </c>
      <c r="W81" t="s">
        <v>70</v>
      </c>
      <c r="Y81">
        <v>0</v>
      </c>
      <c r="Z81">
        <v>0</v>
      </c>
      <c r="AA81">
        <v>0</v>
      </c>
      <c r="AB81">
        <v>0</v>
      </c>
      <c r="AD81" t="s">
        <v>70</v>
      </c>
      <c r="AF81">
        <v>0</v>
      </c>
      <c r="AG81">
        <v>0</v>
      </c>
      <c r="AH81">
        <v>0</v>
      </c>
      <c r="AI81">
        <v>0</v>
      </c>
      <c r="AK81" t="s">
        <v>70</v>
      </c>
      <c r="AL81">
        <v>0</v>
      </c>
      <c r="AM81">
        <v>0</v>
      </c>
      <c r="AN81">
        <v>0</v>
      </c>
      <c r="AO81" t="s">
        <v>71</v>
      </c>
      <c r="AS81" t="s">
        <v>69</v>
      </c>
      <c r="AT81" t="s">
        <v>69</v>
      </c>
      <c r="AU81" t="s">
        <v>69</v>
      </c>
      <c r="AV81">
        <v>0</v>
      </c>
      <c r="AW81">
        <v>0</v>
      </c>
      <c r="AX81">
        <v>0</v>
      </c>
      <c r="AY81">
        <v>0</v>
      </c>
      <c r="BH81" t="s">
        <v>72</v>
      </c>
    </row>
    <row r="82" spans="1:60" x14ac:dyDescent="0.35">
      <c r="A82" t="s">
        <v>351</v>
      </c>
      <c r="B82" t="s">
        <v>352</v>
      </c>
      <c r="C82" t="s">
        <v>353</v>
      </c>
      <c r="E82" t="s">
        <v>63</v>
      </c>
      <c r="F82" t="s">
        <v>64</v>
      </c>
      <c r="G82" t="s">
        <v>303</v>
      </c>
      <c r="H82" t="s">
        <v>350</v>
      </c>
      <c r="K82" t="s">
        <v>67</v>
      </c>
      <c r="L82">
        <v>55.4529</v>
      </c>
      <c r="M82">
        <v>59.15</v>
      </c>
      <c r="N82">
        <v>0</v>
      </c>
      <c r="O82">
        <v>1</v>
      </c>
      <c r="P82" t="s">
        <v>68</v>
      </c>
      <c r="Q82" t="s">
        <v>69</v>
      </c>
      <c r="R82">
        <v>166.3588</v>
      </c>
      <c r="S82">
        <v>177.45</v>
      </c>
      <c r="T82">
        <v>0</v>
      </c>
      <c r="U82">
        <v>3</v>
      </c>
      <c r="W82" t="s">
        <v>70</v>
      </c>
      <c r="Y82">
        <v>0</v>
      </c>
      <c r="Z82">
        <v>0</v>
      </c>
      <c r="AA82">
        <v>0</v>
      </c>
      <c r="AB82">
        <v>0</v>
      </c>
      <c r="AD82" t="s">
        <v>70</v>
      </c>
      <c r="AF82">
        <v>0</v>
      </c>
      <c r="AG82">
        <v>0</v>
      </c>
      <c r="AH82">
        <v>0</v>
      </c>
      <c r="AI82">
        <v>0</v>
      </c>
      <c r="AK82" t="s">
        <v>70</v>
      </c>
      <c r="AL82">
        <v>0</v>
      </c>
      <c r="AM82">
        <v>0</v>
      </c>
      <c r="AN82">
        <v>0</v>
      </c>
      <c r="AO82" t="s">
        <v>71</v>
      </c>
      <c r="AS82" t="s">
        <v>69</v>
      </c>
      <c r="AT82" t="s">
        <v>69</v>
      </c>
      <c r="AU82" t="s">
        <v>69</v>
      </c>
      <c r="AV82">
        <v>0</v>
      </c>
      <c r="AW82">
        <v>0</v>
      </c>
      <c r="AX82">
        <v>0</v>
      </c>
      <c r="AY82">
        <v>0</v>
      </c>
      <c r="BH82" t="s">
        <v>72</v>
      </c>
    </row>
    <row r="83" spans="1:60" x14ac:dyDescent="0.35">
      <c r="A83" t="s">
        <v>354</v>
      </c>
      <c r="B83" t="s">
        <v>355</v>
      </c>
      <c r="C83" t="s">
        <v>356</v>
      </c>
      <c r="E83" t="s">
        <v>63</v>
      </c>
      <c r="F83" t="s">
        <v>207</v>
      </c>
      <c r="G83" t="s">
        <v>303</v>
      </c>
      <c r="H83" t="s">
        <v>357</v>
      </c>
      <c r="K83" t="s">
        <v>67</v>
      </c>
      <c r="L83">
        <v>6.2812999999999999</v>
      </c>
      <c r="M83">
        <v>6.7</v>
      </c>
      <c r="N83">
        <v>0</v>
      </c>
      <c r="O83">
        <v>1</v>
      </c>
      <c r="P83" t="s">
        <v>68</v>
      </c>
      <c r="Q83" t="s">
        <v>69</v>
      </c>
      <c r="R83">
        <v>37.6875</v>
      </c>
      <c r="S83">
        <v>40.200000000000003</v>
      </c>
      <c r="T83">
        <v>0</v>
      </c>
      <c r="U83">
        <v>6</v>
      </c>
      <c r="W83" t="s">
        <v>70</v>
      </c>
      <c r="Y83">
        <v>0</v>
      </c>
      <c r="Z83">
        <v>0</v>
      </c>
      <c r="AA83">
        <v>0</v>
      </c>
      <c r="AB83">
        <v>0</v>
      </c>
      <c r="AD83" t="s">
        <v>70</v>
      </c>
      <c r="AF83">
        <v>0</v>
      </c>
      <c r="AG83">
        <v>0</v>
      </c>
      <c r="AH83">
        <v>0</v>
      </c>
      <c r="AI83">
        <v>0</v>
      </c>
      <c r="AK83" t="s">
        <v>70</v>
      </c>
      <c r="AL83">
        <v>0</v>
      </c>
      <c r="AM83">
        <v>0</v>
      </c>
      <c r="AN83">
        <v>0</v>
      </c>
      <c r="AO83" t="s">
        <v>71</v>
      </c>
      <c r="AS83" t="s">
        <v>69</v>
      </c>
      <c r="AT83" t="s">
        <v>69</v>
      </c>
      <c r="AU83" t="s">
        <v>69</v>
      </c>
      <c r="AV83">
        <v>0</v>
      </c>
      <c r="AW83">
        <v>0</v>
      </c>
      <c r="AX83">
        <v>0</v>
      </c>
      <c r="AY83">
        <v>0</v>
      </c>
      <c r="BH83" t="s">
        <v>72</v>
      </c>
    </row>
    <row r="84" spans="1:60" x14ac:dyDescent="0.35">
      <c r="A84" t="s">
        <v>358</v>
      </c>
      <c r="B84" t="s">
        <v>359</v>
      </c>
      <c r="C84" t="s">
        <v>360</v>
      </c>
      <c r="E84" t="s">
        <v>63</v>
      </c>
      <c r="F84" t="s">
        <v>207</v>
      </c>
      <c r="G84" t="s">
        <v>65</v>
      </c>
      <c r="H84" t="s">
        <v>361</v>
      </c>
      <c r="K84" t="s">
        <v>67</v>
      </c>
      <c r="L84">
        <v>6.2812999999999999</v>
      </c>
      <c r="M84">
        <v>6.7</v>
      </c>
      <c r="N84">
        <v>0</v>
      </c>
      <c r="O84">
        <v>1</v>
      </c>
      <c r="P84" t="s">
        <v>68</v>
      </c>
      <c r="Q84" t="s">
        <v>69</v>
      </c>
      <c r="R84">
        <v>75.375</v>
      </c>
      <c r="S84">
        <v>80.400000000000006</v>
      </c>
      <c r="T84">
        <v>0</v>
      </c>
      <c r="U84">
        <v>12</v>
      </c>
      <c r="W84" t="s">
        <v>70</v>
      </c>
      <c r="Y84">
        <v>0</v>
      </c>
      <c r="Z84">
        <v>0</v>
      </c>
      <c r="AA84">
        <v>0</v>
      </c>
      <c r="AB84">
        <v>0</v>
      </c>
      <c r="AD84" t="s">
        <v>70</v>
      </c>
      <c r="AF84">
        <v>0</v>
      </c>
      <c r="AG84">
        <v>0</v>
      </c>
      <c r="AH84">
        <v>0</v>
      </c>
      <c r="AI84">
        <v>0</v>
      </c>
      <c r="AK84" t="s">
        <v>70</v>
      </c>
      <c r="AL84">
        <v>0</v>
      </c>
      <c r="AM84">
        <v>0</v>
      </c>
      <c r="AN84">
        <v>0</v>
      </c>
      <c r="AO84" t="s">
        <v>71</v>
      </c>
      <c r="AS84" t="s">
        <v>69</v>
      </c>
      <c r="AT84" t="s">
        <v>69</v>
      </c>
      <c r="AU84" t="s">
        <v>69</v>
      </c>
      <c r="AV84">
        <v>0</v>
      </c>
      <c r="AW84">
        <v>0</v>
      </c>
      <c r="AX84">
        <v>0</v>
      </c>
      <c r="AY84">
        <v>0</v>
      </c>
      <c r="BH84" t="s">
        <v>72</v>
      </c>
    </row>
    <row r="85" spans="1:60" x14ac:dyDescent="0.35">
      <c r="A85" t="s">
        <v>362</v>
      </c>
      <c r="B85" t="s">
        <v>363</v>
      </c>
      <c r="C85" t="s">
        <v>364</v>
      </c>
      <c r="E85" t="s">
        <v>63</v>
      </c>
      <c r="F85" t="s">
        <v>207</v>
      </c>
      <c r="G85" t="s">
        <v>65</v>
      </c>
      <c r="H85" t="s">
        <v>365</v>
      </c>
      <c r="K85" t="s">
        <v>67</v>
      </c>
      <c r="L85">
        <v>6.2812999999999999</v>
      </c>
      <c r="M85">
        <v>6.7</v>
      </c>
      <c r="N85">
        <v>0</v>
      </c>
      <c r="O85">
        <v>1</v>
      </c>
      <c r="P85" t="s">
        <v>68</v>
      </c>
      <c r="Q85" t="s">
        <v>69</v>
      </c>
      <c r="R85">
        <v>75.375</v>
      </c>
      <c r="S85">
        <v>80.400000000000006</v>
      </c>
      <c r="T85">
        <v>0</v>
      </c>
      <c r="U85">
        <v>12</v>
      </c>
      <c r="W85" t="s">
        <v>70</v>
      </c>
      <c r="Y85">
        <v>0</v>
      </c>
      <c r="Z85">
        <v>0</v>
      </c>
      <c r="AA85">
        <v>0</v>
      </c>
      <c r="AB85">
        <v>0</v>
      </c>
      <c r="AD85" t="s">
        <v>70</v>
      </c>
      <c r="AF85">
        <v>0</v>
      </c>
      <c r="AG85">
        <v>0</v>
      </c>
      <c r="AH85">
        <v>0</v>
      </c>
      <c r="AI85">
        <v>0</v>
      </c>
      <c r="AK85" t="s">
        <v>70</v>
      </c>
      <c r="AL85">
        <v>0</v>
      </c>
      <c r="AM85">
        <v>0</v>
      </c>
      <c r="AN85">
        <v>0</v>
      </c>
      <c r="AO85" t="s">
        <v>71</v>
      </c>
      <c r="AS85" t="s">
        <v>69</v>
      </c>
      <c r="AT85" t="s">
        <v>69</v>
      </c>
      <c r="AU85" t="s">
        <v>69</v>
      </c>
      <c r="AV85">
        <v>0</v>
      </c>
      <c r="AW85">
        <v>0</v>
      </c>
      <c r="AX85">
        <v>0</v>
      </c>
      <c r="AY85">
        <v>0</v>
      </c>
      <c r="BH85" t="s">
        <v>72</v>
      </c>
    </row>
    <row r="86" spans="1:60" x14ac:dyDescent="0.35">
      <c r="A86" t="s">
        <v>366</v>
      </c>
      <c r="B86" t="s">
        <v>367</v>
      </c>
      <c r="C86" t="s">
        <v>368</v>
      </c>
      <c r="E86" t="s">
        <v>63</v>
      </c>
      <c r="F86" t="s">
        <v>207</v>
      </c>
      <c r="G86" t="s">
        <v>303</v>
      </c>
      <c r="H86" t="s">
        <v>369</v>
      </c>
      <c r="K86" t="s">
        <v>67</v>
      </c>
      <c r="L86">
        <v>6.2812999999999999</v>
      </c>
      <c r="M86">
        <v>6.7</v>
      </c>
      <c r="N86">
        <v>0</v>
      </c>
      <c r="O86">
        <v>1</v>
      </c>
      <c r="P86" t="s">
        <v>68</v>
      </c>
      <c r="Q86" t="s">
        <v>69</v>
      </c>
      <c r="R86">
        <v>37.6875</v>
      </c>
      <c r="S86">
        <v>40.200000000000003</v>
      </c>
      <c r="T86">
        <v>0</v>
      </c>
      <c r="U86">
        <v>6</v>
      </c>
      <c r="W86" t="s">
        <v>70</v>
      </c>
      <c r="Y86">
        <v>0</v>
      </c>
      <c r="Z86">
        <v>0</v>
      </c>
      <c r="AA86">
        <v>0</v>
      </c>
      <c r="AB86">
        <v>0</v>
      </c>
      <c r="AD86" t="s">
        <v>70</v>
      </c>
      <c r="AF86">
        <v>0</v>
      </c>
      <c r="AG86">
        <v>0</v>
      </c>
      <c r="AH86">
        <v>0</v>
      </c>
      <c r="AI86">
        <v>0</v>
      </c>
      <c r="AK86" t="s">
        <v>70</v>
      </c>
      <c r="AL86">
        <v>0</v>
      </c>
      <c r="AM86">
        <v>0</v>
      </c>
      <c r="AN86">
        <v>0</v>
      </c>
      <c r="AO86" t="s">
        <v>71</v>
      </c>
      <c r="AS86" t="s">
        <v>69</v>
      </c>
      <c r="AT86" t="s">
        <v>69</v>
      </c>
      <c r="AU86" t="s">
        <v>69</v>
      </c>
      <c r="AV86">
        <v>0</v>
      </c>
      <c r="AW86">
        <v>0</v>
      </c>
      <c r="AX86">
        <v>0</v>
      </c>
      <c r="AY86">
        <v>0</v>
      </c>
      <c r="BH86" t="s">
        <v>72</v>
      </c>
    </row>
    <row r="87" spans="1:60" x14ac:dyDescent="0.35">
      <c r="A87" t="s">
        <v>370</v>
      </c>
      <c r="B87" t="s">
        <v>370</v>
      </c>
      <c r="C87" t="s">
        <v>371</v>
      </c>
      <c r="E87" t="s">
        <v>63</v>
      </c>
      <c r="F87" t="s">
        <v>64</v>
      </c>
      <c r="G87" t="s">
        <v>227</v>
      </c>
      <c r="H87" t="s">
        <v>372</v>
      </c>
      <c r="K87" t="s">
        <v>67</v>
      </c>
      <c r="L87">
        <v>22.781300000000002</v>
      </c>
      <c r="M87">
        <v>24.3</v>
      </c>
      <c r="N87">
        <v>0</v>
      </c>
      <c r="O87">
        <v>1</v>
      </c>
      <c r="P87" t="s">
        <v>68</v>
      </c>
      <c r="Q87" t="s">
        <v>69</v>
      </c>
      <c r="R87">
        <v>273.375</v>
      </c>
      <c r="S87">
        <v>291.60000000000002</v>
      </c>
      <c r="T87">
        <v>0</v>
      </c>
      <c r="U87">
        <v>12</v>
      </c>
      <c r="W87" t="s">
        <v>70</v>
      </c>
      <c r="Y87">
        <v>0</v>
      </c>
      <c r="Z87">
        <v>0</v>
      </c>
      <c r="AA87">
        <v>0</v>
      </c>
      <c r="AB87">
        <v>0</v>
      </c>
      <c r="AD87" t="s">
        <v>70</v>
      </c>
      <c r="AF87">
        <v>0</v>
      </c>
      <c r="AG87">
        <v>0</v>
      </c>
      <c r="AH87">
        <v>0</v>
      </c>
      <c r="AI87">
        <v>0</v>
      </c>
      <c r="AK87" t="s">
        <v>70</v>
      </c>
      <c r="AL87">
        <v>0</v>
      </c>
      <c r="AM87">
        <v>0</v>
      </c>
      <c r="AN87">
        <v>0</v>
      </c>
      <c r="AO87" t="s">
        <v>71</v>
      </c>
      <c r="AS87" t="s">
        <v>69</v>
      </c>
      <c r="AT87" t="s">
        <v>69</v>
      </c>
      <c r="AU87" t="s">
        <v>69</v>
      </c>
      <c r="AV87">
        <v>0</v>
      </c>
      <c r="AW87">
        <v>0</v>
      </c>
      <c r="AX87">
        <v>0</v>
      </c>
      <c r="AY87">
        <v>0</v>
      </c>
      <c r="BH87" t="s">
        <v>72</v>
      </c>
    </row>
    <row r="88" spans="1:60" x14ac:dyDescent="0.35">
      <c r="A88" t="s">
        <v>373</v>
      </c>
      <c r="B88" t="s">
        <v>373</v>
      </c>
      <c r="C88" t="s">
        <v>374</v>
      </c>
      <c r="E88" t="s">
        <v>63</v>
      </c>
      <c r="F88" t="s">
        <v>64</v>
      </c>
      <c r="G88" t="s">
        <v>227</v>
      </c>
      <c r="H88" t="s">
        <v>375</v>
      </c>
      <c r="K88" t="s">
        <v>67</v>
      </c>
      <c r="L88">
        <v>22.781300000000002</v>
      </c>
      <c r="M88">
        <v>24.3</v>
      </c>
      <c r="N88">
        <v>0</v>
      </c>
      <c r="O88">
        <v>1</v>
      </c>
      <c r="P88" t="s">
        <v>68</v>
      </c>
      <c r="Q88" t="s">
        <v>69</v>
      </c>
      <c r="R88">
        <v>273.375</v>
      </c>
      <c r="S88">
        <v>291.60000000000002</v>
      </c>
      <c r="T88">
        <v>0</v>
      </c>
      <c r="U88">
        <v>12</v>
      </c>
      <c r="W88" t="s">
        <v>70</v>
      </c>
      <c r="Y88">
        <v>0</v>
      </c>
      <c r="Z88">
        <v>0</v>
      </c>
      <c r="AA88">
        <v>0</v>
      </c>
      <c r="AB88">
        <v>0</v>
      </c>
      <c r="AD88" t="s">
        <v>70</v>
      </c>
      <c r="AF88">
        <v>0</v>
      </c>
      <c r="AG88">
        <v>0</v>
      </c>
      <c r="AH88">
        <v>0</v>
      </c>
      <c r="AI88">
        <v>0</v>
      </c>
      <c r="AK88" t="s">
        <v>70</v>
      </c>
      <c r="AL88">
        <v>0</v>
      </c>
      <c r="AM88">
        <v>0</v>
      </c>
      <c r="AN88">
        <v>0</v>
      </c>
      <c r="AO88" t="s">
        <v>71</v>
      </c>
      <c r="AS88" t="s">
        <v>69</v>
      </c>
      <c r="AT88" t="s">
        <v>69</v>
      </c>
      <c r="AU88" t="s">
        <v>69</v>
      </c>
      <c r="AV88">
        <v>0</v>
      </c>
      <c r="AW88">
        <v>0</v>
      </c>
      <c r="AX88">
        <v>0</v>
      </c>
      <c r="AY88">
        <v>0</v>
      </c>
      <c r="BH88" t="s">
        <v>72</v>
      </c>
    </row>
    <row r="89" spans="1:60" x14ac:dyDescent="0.35">
      <c r="A89" t="s">
        <v>376</v>
      </c>
      <c r="B89" t="s">
        <v>376</v>
      </c>
      <c r="C89" t="s">
        <v>377</v>
      </c>
      <c r="E89" t="s">
        <v>63</v>
      </c>
      <c r="F89" t="s">
        <v>64</v>
      </c>
      <c r="G89" t="s">
        <v>227</v>
      </c>
      <c r="H89" t="s">
        <v>378</v>
      </c>
      <c r="K89" t="s">
        <v>67</v>
      </c>
      <c r="L89">
        <v>36.1875</v>
      </c>
      <c r="M89">
        <v>38.6</v>
      </c>
      <c r="N89">
        <v>0</v>
      </c>
      <c r="O89">
        <v>1</v>
      </c>
      <c r="P89" t="s">
        <v>68</v>
      </c>
      <c r="Q89" t="s">
        <v>69</v>
      </c>
      <c r="R89">
        <v>434.25</v>
      </c>
      <c r="S89">
        <v>463.2</v>
      </c>
      <c r="T89">
        <v>0</v>
      </c>
      <c r="U89">
        <v>12</v>
      </c>
      <c r="W89" t="s">
        <v>70</v>
      </c>
      <c r="Y89">
        <v>0</v>
      </c>
      <c r="Z89">
        <v>0</v>
      </c>
      <c r="AA89">
        <v>0</v>
      </c>
      <c r="AB89">
        <v>0</v>
      </c>
      <c r="AD89" t="s">
        <v>70</v>
      </c>
      <c r="AF89">
        <v>0</v>
      </c>
      <c r="AG89">
        <v>0</v>
      </c>
      <c r="AH89">
        <v>0</v>
      </c>
      <c r="AI89">
        <v>0</v>
      </c>
      <c r="AK89" t="s">
        <v>70</v>
      </c>
      <c r="AL89">
        <v>0</v>
      </c>
      <c r="AM89">
        <v>0</v>
      </c>
      <c r="AN89">
        <v>0</v>
      </c>
      <c r="AO89" t="s">
        <v>71</v>
      </c>
      <c r="AS89" t="s">
        <v>69</v>
      </c>
      <c r="AT89" t="s">
        <v>69</v>
      </c>
      <c r="AU89" t="s">
        <v>69</v>
      </c>
      <c r="AV89">
        <v>0</v>
      </c>
      <c r="AW89">
        <v>0</v>
      </c>
      <c r="AX89">
        <v>0</v>
      </c>
      <c r="AY89">
        <v>0</v>
      </c>
      <c r="BH89" t="s">
        <v>72</v>
      </c>
    </row>
    <row r="90" spans="1:60" x14ac:dyDescent="0.35">
      <c r="A90" t="s">
        <v>379</v>
      </c>
      <c r="B90" t="s">
        <v>379</v>
      </c>
      <c r="C90" t="s">
        <v>380</v>
      </c>
      <c r="E90" t="s">
        <v>63</v>
      </c>
      <c r="F90" t="s">
        <v>64</v>
      </c>
      <c r="G90" t="s">
        <v>227</v>
      </c>
      <c r="H90" t="s">
        <v>381</v>
      </c>
      <c r="K90" t="s">
        <v>67</v>
      </c>
      <c r="L90">
        <v>36.1875</v>
      </c>
      <c r="M90">
        <v>38.6</v>
      </c>
      <c r="N90">
        <v>0</v>
      </c>
      <c r="O90">
        <v>1</v>
      </c>
      <c r="P90" t="s">
        <v>68</v>
      </c>
      <c r="Q90" t="s">
        <v>69</v>
      </c>
      <c r="R90">
        <v>434.25</v>
      </c>
      <c r="S90">
        <v>463.2</v>
      </c>
      <c r="T90">
        <v>0</v>
      </c>
      <c r="U90">
        <v>12</v>
      </c>
      <c r="W90" t="s">
        <v>70</v>
      </c>
      <c r="Y90">
        <v>0</v>
      </c>
      <c r="Z90">
        <v>0</v>
      </c>
      <c r="AA90">
        <v>0</v>
      </c>
      <c r="AB90">
        <v>0</v>
      </c>
      <c r="AD90" t="s">
        <v>70</v>
      </c>
      <c r="AF90">
        <v>0</v>
      </c>
      <c r="AG90">
        <v>0</v>
      </c>
      <c r="AH90">
        <v>0</v>
      </c>
      <c r="AI90">
        <v>0</v>
      </c>
      <c r="AK90" t="s">
        <v>70</v>
      </c>
      <c r="AL90">
        <v>0</v>
      </c>
      <c r="AM90">
        <v>0</v>
      </c>
      <c r="AN90">
        <v>0</v>
      </c>
      <c r="AO90" t="s">
        <v>71</v>
      </c>
      <c r="AS90" t="s">
        <v>69</v>
      </c>
      <c r="AT90" t="s">
        <v>69</v>
      </c>
      <c r="AU90" t="s">
        <v>69</v>
      </c>
      <c r="AV90">
        <v>0</v>
      </c>
      <c r="AW90">
        <v>0</v>
      </c>
      <c r="AX90">
        <v>0</v>
      </c>
      <c r="AY90">
        <v>0</v>
      </c>
      <c r="BH90" t="s">
        <v>72</v>
      </c>
    </row>
    <row r="91" spans="1:60" x14ac:dyDescent="0.35">
      <c r="A91" t="s">
        <v>382</v>
      </c>
      <c r="B91" t="s">
        <v>382</v>
      </c>
      <c r="C91" t="s">
        <v>383</v>
      </c>
      <c r="E91" t="s">
        <v>63</v>
      </c>
      <c r="F91" t="s">
        <v>64</v>
      </c>
      <c r="G91" t="s">
        <v>227</v>
      </c>
      <c r="H91" t="s">
        <v>384</v>
      </c>
      <c r="K91" t="s">
        <v>67</v>
      </c>
      <c r="L91">
        <v>36.1875</v>
      </c>
      <c r="M91">
        <v>38.6</v>
      </c>
      <c r="N91">
        <v>0</v>
      </c>
      <c r="O91">
        <v>1</v>
      </c>
      <c r="P91" t="s">
        <v>68</v>
      </c>
      <c r="Q91" t="s">
        <v>69</v>
      </c>
      <c r="R91">
        <v>434.25</v>
      </c>
      <c r="S91">
        <v>463.2</v>
      </c>
      <c r="T91">
        <v>0</v>
      </c>
      <c r="U91">
        <v>12</v>
      </c>
      <c r="W91" t="s">
        <v>70</v>
      </c>
      <c r="Y91">
        <v>0</v>
      </c>
      <c r="Z91">
        <v>0</v>
      </c>
      <c r="AA91">
        <v>0</v>
      </c>
      <c r="AB91">
        <v>0</v>
      </c>
      <c r="AD91" t="s">
        <v>70</v>
      </c>
      <c r="AF91">
        <v>0</v>
      </c>
      <c r="AG91">
        <v>0</v>
      </c>
      <c r="AH91">
        <v>0</v>
      </c>
      <c r="AI91">
        <v>0</v>
      </c>
      <c r="AK91" t="s">
        <v>70</v>
      </c>
      <c r="AL91">
        <v>0</v>
      </c>
      <c r="AM91">
        <v>0</v>
      </c>
      <c r="AN91">
        <v>0</v>
      </c>
      <c r="AO91" t="s">
        <v>71</v>
      </c>
      <c r="AS91" t="s">
        <v>69</v>
      </c>
      <c r="AT91" t="s">
        <v>69</v>
      </c>
      <c r="AU91" t="s">
        <v>69</v>
      </c>
      <c r="AV91">
        <v>0</v>
      </c>
      <c r="AW91">
        <v>0</v>
      </c>
      <c r="AX91">
        <v>0</v>
      </c>
      <c r="AY91">
        <v>0</v>
      </c>
      <c r="BH91" t="s">
        <v>72</v>
      </c>
    </row>
    <row r="92" spans="1:60" x14ac:dyDescent="0.35">
      <c r="A92" t="s">
        <v>385</v>
      </c>
      <c r="C92" t="s">
        <v>386</v>
      </c>
      <c r="E92" t="s">
        <v>63</v>
      </c>
      <c r="F92" t="s">
        <v>64</v>
      </c>
      <c r="G92" t="s">
        <v>303</v>
      </c>
      <c r="H92" t="s">
        <v>387</v>
      </c>
      <c r="K92" t="s">
        <v>67</v>
      </c>
      <c r="L92">
        <v>37.125</v>
      </c>
      <c r="M92">
        <v>39.6</v>
      </c>
      <c r="N92">
        <v>0</v>
      </c>
      <c r="O92">
        <v>1</v>
      </c>
      <c r="P92" t="s">
        <v>68</v>
      </c>
      <c r="Q92" t="s">
        <v>69</v>
      </c>
      <c r="R92">
        <v>334.125</v>
      </c>
      <c r="S92">
        <v>356.4</v>
      </c>
      <c r="T92">
        <v>0</v>
      </c>
      <c r="U92">
        <v>9</v>
      </c>
      <c r="W92" t="s">
        <v>70</v>
      </c>
      <c r="Y92">
        <v>0</v>
      </c>
      <c r="Z92">
        <v>0</v>
      </c>
      <c r="AA92">
        <v>0</v>
      </c>
      <c r="AB92">
        <v>0</v>
      </c>
      <c r="AD92" t="s">
        <v>70</v>
      </c>
      <c r="AF92">
        <v>0</v>
      </c>
      <c r="AG92">
        <v>0</v>
      </c>
      <c r="AH92">
        <v>0</v>
      </c>
      <c r="AI92">
        <v>0</v>
      </c>
      <c r="AK92" t="s">
        <v>70</v>
      </c>
      <c r="AL92">
        <v>0</v>
      </c>
      <c r="AM92">
        <v>0</v>
      </c>
      <c r="AN92">
        <v>0</v>
      </c>
      <c r="AO92" t="s">
        <v>71</v>
      </c>
      <c r="AS92" t="s">
        <v>69</v>
      </c>
      <c r="AT92" t="s">
        <v>69</v>
      </c>
      <c r="AU92" t="s">
        <v>69</v>
      </c>
      <c r="AV92">
        <v>0</v>
      </c>
      <c r="AW92">
        <v>0</v>
      </c>
      <c r="AX92">
        <v>0</v>
      </c>
      <c r="AY92">
        <v>0</v>
      </c>
      <c r="BH92" t="s">
        <v>72</v>
      </c>
    </row>
    <row r="93" spans="1:60" x14ac:dyDescent="0.35">
      <c r="A93" t="s">
        <v>388</v>
      </c>
      <c r="B93" t="s">
        <v>389</v>
      </c>
      <c r="C93" t="s">
        <v>390</v>
      </c>
      <c r="E93" t="s">
        <v>63</v>
      </c>
      <c r="F93" t="s">
        <v>64</v>
      </c>
      <c r="G93" t="s">
        <v>227</v>
      </c>
      <c r="K93" t="s">
        <v>67</v>
      </c>
      <c r="L93">
        <v>0</v>
      </c>
      <c r="M93">
        <v>0</v>
      </c>
      <c r="N93">
        <v>0</v>
      </c>
      <c r="O93">
        <v>1</v>
      </c>
      <c r="P93" t="s">
        <v>68</v>
      </c>
      <c r="Q93" t="s">
        <v>69</v>
      </c>
      <c r="R93">
        <v>0</v>
      </c>
      <c r="S93">
        <v>0.1</v>
      </c>
      <c r="T93">
        <v>0</v>
      </c>
      <c r="U93">
        <v>60</v>
      </c>
      <c r="W93" t="s">
        <v>70</v>
      </c>
      <c r="Y93">
        <v>0</v>
      </c>
      <c r="Z93">
        <v>0</v>
      </c>
      <c r="AA93">
        <v>0</v>
      </c>
      <c r="AB93">
        <v>0</v>
      </c>
      <c r="AD93" t="s">
        <v>70</v>
      </c>
      <c r="AF93">
        <v>0</v>
      </c>
      <c r="AG93">
        <v>0</v>
      </c>
      <c r="AH93">
        <v>0</v>
      </c>
      <c r="AI93">
        <v>0</v>
      </c>
      <c r="AK93" t="s">
        <v>70</v>
      </c>
      <c r="AL93">
        <v>0</v>
      </c>
      <c r="AM93">
        <v>0</v>
      </c>
      <c r="AN93">
        <v>0</v>
      </c>
      <c r="AO93" t="s">
        <v>71</v>
      </c>
      <c r="AS93" t="s">
        <v>69</v>
      </c>
      <c r="AT93" t="s">
        <v>69</v>
      </c>
      <c r="AU93" t="s">
        <v>69</v>
      </c>
      <c r="AV93">
        <v>0</v>
      </c>
      <c r="AW93">
        <v>0</v>
      </c>
      <c r="AX93">
        <v>0</v>
      </c>
      <c r="AY93">
        <v>0</v>
      </c>
      <c r="BH93" t="s">
        <v>72</v>
      </c>
    </row>
    <row r="94" spans="1:60" x14ac:dyDescent="0.35">
      <c r="A94" t="s">
        <v>391</v>
      </c>
      <c r="C94" t="s">
        <v>392</v>
      </c>
      <c r="E94" t="s">
        <v>63</v>
      </c>
      <c r="F94" t="s">
        <v>64</v>
      </c>
      <c r="G94" t="s">
        <v>65</v>
      </c>
      <c r="H94" t="s">
        <v>393</v>
      </c>
      <c r="K94" t="s">
        <v>67</v>
      </c>
      <c r="L94">
        <v>41.531300000000002</v>
      </c>
      <c r="M94">
        <v>44.3</v>
      </c>
      <c r="N94">
        <v>0</v>
      </c>
      <c r="O94">
        <v>1</v>
      </c>
      <c r="P94" t="s">
        <v>68</v>
      </c>
      <c r="Q94" t="s">
        <v>69</v>
      </c>
      <c r="R94">
        <v>332.25</v>
      </c>
      <c r="S94">
        <v>354.4</v>
      </c>
      <c r="T94">
        <v>0</v>
      </c>
      <c r="U94">
        <v>8</v>
      </c>
      <c r="W94" t="s">
        <v>70</v>
      </c>
      <c r="Y94">
        <v>0</v>
      </c>
      <c r="Z94">
        <v>0</v>
      </c>
      <c r="AA94">
        <v>0</v>
      </c>
      <c r="AB94">
        <v>0</v>
      </c>
      <c r="AD94" t="s">
        <v>70</v>
      </c>
      <c r="AF94">
        <v>0</v>
      </c>
      <c r="AG94">
        <v>0</v>
      </c>
      <c r="AH94">
        <v>0</v>
      </c>
      <c r="AI94">
        <v>0</v>
      </c>
      <c r="AK94" t="s">
        <v>70</v>
      </c>
      <c r="AL94">
        <v>0</v>
      </c>
      <c r="AM94">
        <v>0</v>
      </c>
      <c r="AN94">
        <v>0</v>
      </c>
      <c r="AO94" t="s">
        <v>71</v>
      </c>
      <c r="AS94" t="s">
        <v>69</v>
      </c>
      <c r="AT94" t="s">
        <v>69</v>
      </c>
      <c r="AU94" t="s">
        <v>69</v>
      </c>
      <c r="AV94">
        <v>0</v>
      </c>
      <c r="AW94">
        <v>0</v>
      </c>
      <c r="AX94">
        <v>0</v>
      </c>
      <c r="AY94">
        <v>0</v>
      </c>
      <c r="BH94" t="s">
        <v>72</v>
      </c>
    </row>
    <row r="95" spans="1:60" x14ac:dyDescent="0.35">
      <c r="A95" t="s">
        <v>394</v>
      </c>
      <c r="C95" t="s">
        <v>395</v>
      </c>
      <c r="E95" t="s">
        <v>63</v>
      </c>
      <c r="F95" t="s">
        <v>64</v>
      </c>
      <c r="G95" t="s">
        <v>65</v>
      </c>
      <c r="H95" t="s">
        <v>396</v>
      </c>
      <c r="K95" t="s">
        <v>67</v>
      </c>
      <c r="L95">
        <v>49.6875</v>
      </c>
      <c r="M95">
        <v>53</v>
      </c>
      <c r="N95">
        <v>0</v>
      </c>
      <c r="O95">
        <v>1</v>
      </c>
      <c r="P95" t="s">
        <v>68</v>
      </c>
      <c r="Q95" t="s">
        <v>69</v>
      </c>
      <c r="R95">
        <v>397.5</v>
      </c>
      <c r="S95">
        <v>424</v>
      </c>
      <c r="T95">
        <v>0</v>
      </c>
      <c r="U95">
        <v>8</v>
      </c>
      <c r="W95" t="s">
        <v>70</v>
      </c>
      <c r="Y95">
        <v>0</v>
      </c>
      <c r="Z95">
        <v>0</v>
      </c>
      <c r="AA95">
        <v>0</v>
      </c>
      <c r="AB95">
        <v>0</v>
      </c>
      <c r="AD95" t="s">
        <v>70</v>
      </c>
      <c r="AF95">
        <v>0</v>
      </c>
      <c r="AG95">
        <v>0</v>
      </c>
      <c r="AH95">
        <v>0</v>
      </c>
      <c r="AI95">
        <v>0</v>
      </c>
      <c r="AK95" t="s">
        <v>70</v>
      </c>
      <c r="AL95">
        <v>0</v>
      </c>
      <c r="AM95">
        <v>0</v>
      </c>
      <c r="AN95">
        <v>0</v>
      </c>
      <c r="AO95" t="s">
        <v>71</v>
      </c>
      <c r="AS95" t="s">
        <v>69</v>
      </c>
      <c r="AT95" t="s">
        <v>69</v>
      </c>
      <c r="AU95" t="s">
        <v>69</v>
      </c>
      <c r="AV95">
        <v>0</v>
      </c>
      <c r="AW95">
        <v>0</v>
      </c>
      <c r="AX95">
        <v>0</v>
      </c>
      <c r="AY95">
        <v>0</v>
      </c>
      <c r="BH95" t="s">
        <v>72</v>
      </c>
    </row>
    <row r="96" spans="1:60" x14ac:dyDescent="0.35">
      <c r="A96" t="s">
        <v>397</v>
      </c>
      <c r="C96" t="s">
        <v>398</v>
      </c>
      <c r="E96" t="s">
        <v>63</v>
      </c>
      <c r="F96" t="s">
        <v>64</v>
      </c>
      <c r="G96" t="s">
        <v>227</v>
      </c>
      <c r="H96" t="s">
        <v>249</v>
      </c>
      <c r="K96" t="s">
        <v>67</v>
      </c>
      <c r="L96">
        <v>104.0625</v>
      </c>
      <c r="M96">
        <v>111</v>
      </c>
      <c r="N96">
        <v>0</v>
      </c>
      <c r="O96">
        <v>1</v>
      </c>
      <c r="P96" t="s">
        <v>68</v>
      </c>
      <c r="Q96" t="s">
        <v>69</v>
      </c>
      <c r="R96">
        <v>416.25</v>
      </c>
      <c r="S96">
        <v>444</v>
      </c>
      <c r="T96">
        <v>0</v>
      </c>
      <c r="U96">
        <v>4</v>
      </c>
      <c r="W96" t="s">
        <v>70</v>
      </c>
      <c r="Y96">
        <v>0</v>
      </c>
      <c r="Z96">
        <v>0</v>
      </c>
      <c r="AA96">
        <v>0</v>
      </c>
      <c r="AB96">
        <v>0</v>
      </c>
      <c r="AD96" t="s">
        <v>70</v>
      </c>
      <c r="AF96">
        <v>0</v>
      </c>
      <c r="AG96">
        <v>0</v>
      </c>
      <c r="AH96">
        <v>0</v>
      </c>
      <c r="AI96">
        <v>0</v>
      </c>
      <c r="AK96" t="s">
        <v>70</v>
      </c>
      <c r="AL96">
        <v>0</v>
      </c>
      <c r="AM96">
        <v>0</v>
      </c>
      <c r="AN96">
        <v>0</v>
      </c>
      <c r="AO96" t="s">
        <v>71</v>
      </c>
      <c r="AS96" t="s">
        <v>67</v>
      </c>
      <c r="AT96" t="s">
        <v>69</v>
      </c>
      <c r="AU96" t="s">
        <v>69</v>
      </c>
      <c r="AV96">
        <v>0</v>
      </c>
      <c r="AW96">
        <v>0</v>
      </c>
      <c r="AX96">
        <v>0</v>
      </c>
      <c r="AY96">
        <v>0</v>
      </c>
      <c r="BH96" t="s">
        <v>72</v>
      </c>
    </row>
    <row r="97" spans="1:60" x14ac:dyDescent="0.35">
      <c r="A97" t="s">
        <v>399</v>
      </c>
      <c r="B97" t="s">
        <v>400</v>
      </c>
      <c r="C97" t="s">
        <v>401</v>
      </c>
      <c r="E97" t="s">
        <v>402</v>
      </c>
      <c r="F97" t="s">
        <v>207</v>
      </c>
      <c r="G97" t="s">
        <v>403</v>
      </c>
      <c r="H97" t="s">
        <v>404</v>
      </c>
      <c r="K97" t="s">
        <v>67</v>
      </c>
      <c r="L97">
        <v>10.611499999999999</v>
      </c>
      <c r="M97">
        <v>11.17</v>
      </c>
      <c r="N97">
        <v>0</v>
      </c>
      <c r="O97">
        <v>1</v>
      </c>
      <c r="P97" t="s">
        <v>68</v>
      </c>
      <c r="Q97" t="s">
        <v>69</v>
      </c>
      <c r="R97">
        <v>254.67599999999999</v>
      </c>
      <c r="S97">
        <v>268.08</v>
      </c>
      <c r="T97">
        <v>0</v>
      </c>
      <c r="U97">
        <v>24</v>
      </c>
      <c r="W97" t="s">
        <v>70</v>
      </c>
      <c r="Y97">
        <v>0</v>
      </c>
      <c r="Z97">
        <v>0</v>
      </c>
      <c r="AA97">
        <v>0</v>
      </c>
      <c r="AB97">
        <v>0</v>
      </c>
      <c r="AD97" t="s">
        <v>70</v>
      </c>
      <c r="AF97">
        <v>0</v>
      </c>
      <c r="AG97">
        <v>0</v>
      </c>
      <c r="AH97">
        <v>0</v>
      </c>
      <c r="AI97">
        <v>0</v>
      </c>
      <c r="AK97" t="s">
        <v>70</v>
      </c>
      <c r="AL97">
        <v>0</v>
      </c>
      <c r="AM97">
        <v>0</v>
      </c>
      <c r="AN97">
        <v>0</v>
      </c>
      <c r="AO97" t="s">
        <v>71</v>
      </c>
      <c r="AS97" t="s">
        <v>67</v>
      </c>
      <c r="AT97" t="s">
        <v>69</v>
      </c>
      <c r="AU97" t="s">
        <v>69</v>
      </c>
      <c r="AV97">
        <v>0</v>
      </c>
      <c r="AW97">
        <v>0</v>
      </c>
      <c r="AX97">
        <v>0</v>
      </c>
      <c r="AY97">
        <v>0</v>
      </c>
      <c r="BH97" t="s">
        <v>72</v>
      </c>
    </row>
    <row r="98" spans="1:60" x14ac:dyDescent="0.35">
      <c r="A98" t="s">
        <v>405</v>
      </c>
      <c r="B98" t="s">
        <v>406</v>
      </c>
      <c r="C98" t="s">
        <v>407</v>
      </c>
      <c r="E98" t="s">
        <v>402</v>
      </c>
      <c r="F98" t="s">
        <v>207</v>
      </c>
      <c r="G98" t="s">
        <v>403</v>
      </c>
      <c r="H98" t="s">
        <v>408</v>
      </c>
      <c r="K98" t="s">
        <v>67</v>
      </c>
      <c r="L98">
        <v>10.611499999999999</v>
      </c>
      <c r="M98">
        <v>11.17</v>
      </c>
      <c r="N98">
        <v>0</v>
      </c>
      <c r="O98">
        <v>1</v>
      </c>
      <c r="P98" t="s">
        <v>68</v>
      </c>
      <c r="Q98" t="s">
        <v>69</v>
      </c>
      <c r="R98">
        <v>254.67599999999999</v>
      </c>
      <c r="S98">
        <v>268.08</v>
      </c>
      <c r="T98">
        <v>0</v>
      </c>
      <c r="U98">
        <v>24</v>
      </c>
      <c r="W98" t="s">
        <v>70</v>
      </c>
      <c r="Y98">
        <v>0</v>
      </c>
      <c r="Z98">
        <v>0</v>
      </c>
      <c r="AA98">
        <v>0</v>
      </c>
      <c r="AB98">
        <v>0</v>
      </c>
      <c r="AD98" t="s">
        <v>70</v>
      </c>
      <c r="AF98">
        <v>0</v>
      </c>
      <c r="AG98">
        <v>0</v>
      </c>
      <c r="AH98">
        <v>0</v>
      </c>
      <c r="AI98">
        <v>0</v>
      </c>
      <c r="AK98" t="s">
        <v>70</v>
      </c>
      <c r="AL98">
        <v>0</v>
      </c>
      <c r="AM98">
        <v>0</v>
      </c>
      <c r="AN98">
        <v>0</v>
      </c>
      <c r="AO98" t="s">
        <v>71</v>
      </c>
      <c r="AS98" t="s">
        <v>67</v>
      </c>
      <c r="AT98" t="s">
        <v>69</v>
      </c>
      <c r="AU98" t="s">
        <v>69</v>
      </c>
      <c r="AV98">
        <v>0</v>
      </c>
      <c r="AW98">
        <v>0</v>
      </c>
      <c r="AX98">
        <v>0</v>
      </c>
      <c r="AY98">
        <v>0</v>
      </c>
      <c r="BH98" t="s">
        <v>72</v>
      </c>
    </row>
    <row r="99" spans="1:60" x14ac:dyDescent="0.35">
      <c r="A99" t="s">
        <v>409</v>
      </c>
      <c r="B99" t="s">
        <v>410</v>
      </c>
      <c r="C99" t="s">
        <v>411</v>
      </c>
      <c r="E99" t="s">
        <v>402</v>
      </c>
      <c r="F99" t="s">
        <v>207</v>
      </c>
      <c r="G99" t="s">
        <v>403</v>
      </c>
      <c r="H99" t="s">
        <v>412</v>
      </c>
      <c r="K99" t="s">
        <v>67</v>
      </c>
      <c r="L99">
        <v>12.045999999999999</v>
      </c>
      <c r="M99">
        <v>12.68</v>
      </c>
      <c r="N99">
        <v>0</v>
      </c>
      <c r="O99">
        <v>1</v>
      </c>
      <c r="P99" t="s">
        <v>68</v>
      </c>
      <c r="Q99" t="s">
        <v>69</v>
      </c>
      <c r="R99">
        <v>144.55199999999999</v>
      </c>
      <c r="S99">
        <v>152.16</v>
      </c>
      <c r="T99">
        <v>0</v>
      </c>
      <c r="U99">
        <v>12</v>
      </c>
      <c r="W99" t="s">
        <v>70</v>
      </c>
      <c r="Y99">
        <v>0</v>
      </c>
      <c r="Z99">
        <v>0</v>
      </c>
      <c r="AA99">
        <v>0</v>
      </c>
      <c r="AB99">
        <v>0</v>
      </c>
      <c r="AD99" t="s">
        <v>70</v>
      </c>
      <c r="AF99">
        <v>0</v>
      </c>
      <c r="AG99">
        <v>0</v>
      </c>
      <c r="AH99">
        <v>0</v>
      </c>
      <c r="AI99">
        <v>0</v>
      </c>
      <c r="AK99" t="s">
        <v>70</v>
      </c>
      <c r="AL99">
        <v>0</v>
      </c>
      <c r="AM99">
        <v>0</v>
      </c>
      <c r="AN99">
        <v>0</v>
      </c>
      <c r="AO99" t="s">
        <v>71</v>
      </c>
      <c r="AS99" t="s">
        <v>69</v>
      </c>
      <c r="AT99" t="s">
        <v>69</v>
      </c>
      <c r="AU99" t="s">
        <v>69</v>
      </c>
      <c r="AV99">
        <v>0</v>
      </c>
      <c r="AW99">
        <v>0</v>
      </c>
      <c r="AX99">
        <v>0</v>
      </c>
      <c r="AY99">
        <v>0</v>
      </c>
      <c r="BH99" t="s">
        <v>72</v>
      </c>
    </row>
    <row r="100" spans="1:60" x14ac:dyDescent="0.35">
      <c r="A100" t="s">
        <v>413</v>
      </c>
      <c r="B100" t="s">
        <v>414</v>
      </c>
      <c r="C100" t="s">
        <v>415</v>
      </c>
      <c r="E100" t="s">
        <v>402</v>
      </c>
      <c r="F100" t="s">
        <v>207</v>
      </c>
      <c r="G100" t="s">
        <v>403</v>
      </c>
      <c r="H100" t="s">
        <v>416</v>
      </c>
      <c r="K100" t="s">
        <v>67</v>
      </c>
      <c r="L100">
        <v>19.361000000000001</v>
      </c>
      <c r="M100">
        <v>20.38</v>
      </c>
      <c r="N100">
        <v>0</v>
      </c>
      <c r="O100">
        <v>1</v>
      </c>
      <c r="P100" t="s">
        <v>68</v>
      </c>
      <c r="Q100" t="s">
        <v>69</v>
      </c>
      <c r="R100">
        <v>232.33199999999999</v>
      </c>
      <c r="S100">
        <v>244.56</v>
      </c>
      <c r="T100">
        <v>0</v>
      </c>
      <c r="U100">
        <v>12</v>
      </c>
      <c r="W100" t="s">
        <v>70</v>
      </c>
      <c r="Y100">
        <v>0</v>
      </c>
      <c r="Z100">
        <v>0</v>
      </c>
      <c r="AA100">
        <v>0</v>
      </c>
      <c r="AB100">
        <v>0</v>
      </c>
      <c r="AD100" t="s">
        <v>70</v>
      </c>
      <c r="AF100">
        <v>0</v>
      </c>
      <c r="AG100">
        <v>0</v>
      </c>
      <c r="AH100">
        <v>0</v>
      </c>
      <c r="AI100">
        <v>0</v>
      </c>
      <c r="AK100" t="s">
        <v>70</v>
      </c>
      <c r="AL100">
        <v>0</v>
      </c>
      <c r="AM100">
        <v>0</v>
      </c>
      <c r="AN100">
        <v>0</v>
      </c>
      <c r="AO100" t="s">
        <v>71</v>
      </c>
      <c r="AS100" t="s">
        <v>69</v>
      </c>
      <c r="AT100" t="s">
        <v>69</v>
      </c>
      <c r="AU100" t="s">
        <v>69</v>
      </c>
      <c r="AV100">
        <v>0</v>
      </c>
      <c r="AW100">
        <v>0</v>
      </c>
      <c r="AX100">
        <v>0</v>
      </c>
      <c r="AY100">
        <v>0</v>
      </c>
      <c r="BH100" t="s">
        <v>72</v>
      </c>
    </row>
    <row r="101" spans="1:60" x14ac:dyDescent="0.35">
      <c r="A101" t="s">
        <v>417</v>
      </c>
      <c r="B101" t="s">
        <v>418</v>
      </c>
      <c r="C101" t="s">
        <v>419</v>
      </c>
      <c r="E101" t="s">
        <v>402</v>
      </c>
      <c r="F101" t="s">
        <v>207</v>
      </c>
      <c r="G101" t="s">
        <v>403</v>
      </c>
      <c r="H101" t="s">
        <v>420</v>
      </c>
      <c r="K101" t="s">
        <v>67</v>
      </c>
      <c r="L101">
        <v>12.045999999999999</v>
      </c>
      <c r="M101">
        <v>12.68</v>
      </c>
      <c r="N101">
        <v>0</v>
      </c>
      <c r="O101">
        <v>1</v>
      </c>
      <c r="P101" t="s">
        <v>68</v>
      </c>
      <c r="Q101" t="s">
        <v>69</v>
      </c>
      <c r="R101">
        <v>144.55199999999999</v>
      </c>
      <c r="S101">
        <v>152.16</v>
      </c>
      <c r="T101">
        <v>0</v>
      </c>
      <c r="U101">
        <v>12</v>
      </c>
      <c r="W101" t="s">
        <v>70</v>
      </c>
      <c r="Y101">
        <v>0</v>
      </c>
      <c r="Z101">
        <v>0</v>
      </c>
      <c r="AA101">
        <v>0</v>
      </c>
      <c r="AB101">
        <v>0</v>
      </c>
      <c r="AD101" t="s">
        <v>70</v>
      </c>
      <c r="AF101">
        <v>0</v>
      </c>
      <c r="AG101">
        <v>0</v>
      </c>
      <c r="AH101">
        <v>0</v>
      </c>
      <c r="AI101">
        <v>0</v>
      </c>
      <c r="AK101" t="s">
        <v>70</v>
      </c>
      <c r="AL101">
        <v>0</v>
      </c>
      <c r="AM101">
        <v>0</v>
      </c>
      <c r="AN101">
        <v>0</v>
      </c>
      <c r="AO101" t="s">
        <v>71</v>
      </c>
      <c r="AS101" t="s">
        <v>69</v>
      </c>
      <c r="AT101" t="s">
        <v>69</v>
      </c>
      <c r="AU101" t="s">
        <v>69</v>
      </c>
      <c r="AV101">
        <v>0</v>
      </c>
      <c r="AW101">
        <v>0</v>
      </c>
      <c r="AX101">
        <v>0</v>
      </c>
      <c r="AY101">
        <v>0</v>
      </c>
      <c r="BH101" t="s">
        <v>72</v>
      </c>
    </row>
    <row r="102" spans="1:60" x14ac:dyDescent="0.35">
      <c r="A102" t="s">
        <v>421</v>
      </c>
      <c r="B102" t="s">
        <v>422</v>
      </c>
      <c r="C102" t="s">
        <v>423</v>
      </c>
      <c r="E102" t="s">
        <v>402</v>
      </c>
      <c r="F102" t="s">
        <v>207</v>
      </c>
      <c r="G102" t="s">
        <v>403</v>
      </c>
      <c r="H102" t="s">
        <v>424</v>
      </c>
      <c r="K102" t="s">
        <v>67</v>
      </c>
      <c r="L102">
        <v>19.361000000000001</v>
      </c>
      <c r="M102">
        <v>20.38</v>
      </c>
      <c r="N102">
        <v>0</v>
      </c>
      <c r="O102">
        <v>1</v>
      </c>
      <c r="P102" t="s">
        <v>68</v>
      </c>
      <c r="Q102" t="s">
        <v>69</v>
      </c>
      <c r="R102">
        <v>232.33199999999999</v>
      </c>
      <c r="S102">
        <v>244.56</v>
      </c>
      <c r="T102">
        <v>0</v>
      </c>
      <c r="U102">
        <v>12</v>
      </c>
      <c r="W102" t="s">
        <v>70</v>
      </c>
      <c r="Y102">
        <v>0</v>
      </c>
      <c r="Z102">
        <v>0</v>
      </c>
      <c r="AA102">
        <v>0</v>
      </c>
      <c r="AB102">
        <v>0</v>
      </c>
      <c r="AD102" t="s">
        <v>70</v>
      </c>
      <c r="AF102">
        <v>0</v>
      </c>
      <c r="AG102">
        <v>0</v>
      </c>
      <c r="AH102">
        <v>0</v>
      </c>
      <c r="AI102">
        <v>0</v>
      </c>
      <c r="AK102" t="s">
        <v>70</v>
      </c>
      <c r="AL102">
        <v>0</v>
      </c>
      <c r="AM102">
        <v>0</v>
      </c>
      <c r="AN102">
        <v>0</v>
      </c>
      <c r="AO102" t="s">
        <v>71</v>
      </c>
      <c r="AS102" t="s">
        <v>69</v>
      </c>
      <c r="AT102" t="s">
        <v>69</v>
      </c>
      <c r="AU102" t="s">
        <v>69</v>
      </c>
      <c r="AV102">
        <v>0</v>
      </c>
      <c r="AW102">
        <v>0</v>
      </c>
      <c r="AX102">
        <v>0</v>
      </c>
      <c r="AY102">
        <v>0</v>
      </c>
      <c r="BH102" t="s">
        <v>72</v>
      </c>
    </row>
    <row r="103" spans="1:60" x14ac:dyDescent="0.35">
      <c r="A103" t="s">
        <v>425</v>
      </c>
      <c r="B103" t="s">
        <v>426</v>
      </c>
      <c r="C103" t="s">
        <v>427</v>
      </c>
      <c r="E103" t="s">
        <v>402</v>
      </c>
      <c r="F103" t="s">
        <v>428</v>
      </c>
      <c r="G103" t="s">
        <v>429</v>
      </c>
      <c r="H103" t="s">
        <v>430</v>
      </c>
      <c r="K103" t="s">
        <v>67</v>
      </c>
      <c r="L103">
        <v>4.1704999999999997</v>
      </c>
      <c r="M103">
        <v>4.3899999999999997</v>
      </c>
      <c r="N103">
        <v>0</v>
      </c>
      <c r="O103">
        <v>1</v>
      </c>
      <c r="P103" t="s">
        <v>68</v>
      </c>
      <c r="Q103" t="s">
        <v>69</v>
      </c>
      <c r="R103">
        <v>300.27600000000001</v>
      </c>
      <c r="S103">
        <v>316.08</v>
      </c>
      <c r="T103">
        <v>0</v>
      </c>
      <c r="U103">
        <v>72</v>
      </c>
      <c r="W103" t="s">
        <v>70</v>
      </c>
      <c r="Y103">
        <v>0</v>
      </c>
      <c r="Z103">
        <v>0</v>
      </c>
      <c r="AA103">
        <v>0</v>
      </c>
      <c r="AB103">
        <v>0</v>
      </c>
      <c r="AD103" t="s">
        <v>70</v>
      </c>
      <c r="AF103">
        <v>0</v>
      </c>
      <c r="AG103">
        <v>0</v>
      </c>
      <c r="AH103">
        <v>0</v>
      </c>
      <c r="AI103">
        <v>0</v>
      </c>
      <c r="AK103" t="s">
        <v>70</v>
      </c>
      <c r="AL103">
        <v>0</v>
      </c>
      <c r="AM103">
        <v>0</v>
      </c>
      <c r="AN103">
        <v>0</v>
      </c>
      <c r="AO103" t="s">
        <v>71</v>
      </c>
      <c r="AS103" t="s">
        <v>69</v>
      </c>
      <c r="AT103" t="s">
        <v>69</v>
      </c>
      <c r="AU103" t="s">
        <v>69</v>
      </c>
      <c r="AV103">
        <v>0</v>
      </c>
      <c r="AW103">
        <v>0</v>
      </c>
      <c r="AX103">
        <v>0</v>
      </c>
      <c r="AY103">
        <v>0</v>
      </c>
      <c r="BH103" t="s">
        <v>72</v>
      </c>
    </row>
    <row r="104" spans="1:60" x14ac:dyDescent="0.35">
      <c r="A104" t="s">
        <v>431</v>
      </c>
      <c r="B104" t="s">
        <v>432</v>
      </c>
      <c r="C104" t="s">
        <v>433</v>
      </c>
      <c r="E104" t="s">
        <v>402</v>
      </c>
      <c r="F104" t="s">
        <v>428</v>
      </c>
      <c r="G104" t="s">
        <v>429</v>
      </c>
      <c r="H104" t="s">
        <v>434</v>
      </c>
      <c r="K104" t="s">
        <v>67</v>
      </c>
      <c r="L104">
        <v>4.1704999999999997</v>
      </c>
      <c r="M104">
        <v>4.3899999999999997</v>
      </c>
      <c r="N104">
        <v>0</v>
      </c>
      <c r="O104">
        <v>1</v>
      </c>
      <c r="P104" t="s">
        <v>68</v>
      </c>
      <c r="Q104" t="s">
        <v>69</v>
      </c>
      <c r="R104">
        <v>300.27600000000001</v>
      </c>
      <c r="S104">
        <v>316.08</v>
      </c>
      <c r="T104">
        <v>0</v>
      </c>
      <c r="U104">
        <v>72</v>
      </c>
      <c r="W104" t="s">
        <v>70</v>
      </c>
      <c r="Y104">
        <v>0</v>
      </c>
      <c r="Z104">
        <v>0</v>
      </c>
      <c r="AA104">
        <v>0</v>
      </c>
      <c r="AB104">
        <v>0</v>
      </c>
      <c r="AD104" t="s">
        <v>70</v>
      </c>
      <c r="AF104">
        <v>0</v>
      </c>
      <c r="AG104">
        <v>0</v>
      </c>
      <c r="AH104">
        <v>0</v>
      </c>
      <c r="AI104">
        <v>0</v>
      </c>
      <c r="AK104" t="s">
        <v>70</v>
      </c>
      <c r="AL104">
        <v>0</v>
      </c>
      <c r="AM104">
        <v>0</v>
      </c>
      <c r="AN104">
        <v>0</v>
      </c>
      <c r="AO104" t="s">
        <v>71</v>
      </c>
      <c r="AS104" t="s">
        <v>69</v>
      </c>
      <c r="AT104" t="s">
        <v>69</v>
      </c>
      <c r="AU104" t="s">
        <v>69</v>
      </c>
      <c r="AV104">
        <v>0</v>
      </c>
      <c r="AW104">
        <v>0</v>
      </c>
      <c r="AX104">
        <v>0</v>
      </c>
      <c r="AY104">
        <v>0</v>
      </c>
      <c r="BH104" t="s">
        <v>72</v>
      </c>
    </row>
    <row r="105" spans="1:60" x14ac:dyDescent="0.35">
      <c r="A105" t="s">
        <v>435</v>
      </c>
      <c r="B105" t="s">
        <v>436</v>
      </c>
      <c r="C105" t="s">
        <v>437</v>
      </c>
      <c r="E105" t="s">
        <v>402</v>
      </c>
      <c r="F105" t="s">
        <v>428</v>
      </c>
      <c r="G105" t="s">
        <v>429</v>
      </c>
      <c r="H105" t="s">
        <v>438</v>
      </c>
      <c r="K105" t="s">
        <v>67</v>
      </c>
      <c r="L105">
        <v>4.7404999999999999</v>
      </c>
      <c r="M105">
        <v>4.99</v>
      </c>
      <c r="N105">
        <v>0</v>
      </c>
      <c r="O105">
        <v>1</v>
      </c>
      <c r="P105" t="s">
        <v>68</v>
      </c>
      <c r="Q105" t="s">
        <v>69</v>
      </c>
      <c r="R105">
        <v>341.31599999999997</v>
      </c>
      <c r="S105">
        <v>359.28</v>
      </c>
      <c r="T105">
        <v>0</v>
      </c>
      <c r="U105">
        <v>72</v>
      </c>
      <c r="W105" t="s">
        <v>70</v>
      </c>
      <c r="Y105">
        <v>0</v>
      </c>
      <c r="Z105">
        <v>0</v>
      </c>
      <c r="AA105">
        <v>0</v>
      </c>
      <c r="AB105">
        <v>0</v>
      </c>
      <c r="AD105" t="s">
        <v>70</v>
      </c>
      <c r="AF105">
        <v>0</v>
      </c>
      <c r="AG105">
        <v>0</v>
      </c>
      <c r="AH105">
        <v>0</v>
      </c>
      <c r="AI105">
        <v>0</v>
      </c>
      <c r="AK105" t="s">
        <v>70</v>
      </c>
      <c r="AL105">
        <v>0</v>
      </c>
      <c r="AM105">
        <v>0</v>
      </c>
      <c r="AN105">
        <v>0</v>
      </c>
      <c r="AO105" t="s">
        <v>71</v>
      </c>
      <c r="AS105" t="s">
        <v>69</v>
      </c>
      <c r="AT105" t="s">
        <v>69</v>
      </c>
      <c r="AU105" t="s">
        <v>69</v>
      </c>
      <c r="AV105">
        <v>0</v>
      </c>
      <c r="AW105">
        <v>0</v>
      </c>
      <c r="AX105">
        <v>0</v>
      </c>
      <c r="AY105">
        <v>0</v>
      </c>
      <c r="BH105" t="s">
        <v>72</v>
      </c>
    </row>
    <row r="106" spans="1:60" x14ac:dyDescent="0.35">
      <c r="A106" t="s">
        <v>439</v>
      </c>
      <c r="B106" t="s">
        <v>440</v>
      </c>
      <c r="C106" t="s">
        <v>441</v>
      </c>
      <c r="E106" t="s">
        <v>402</v>
      </c>
      <c r="F106" t="s">
        <v>428</v>
      </c>
      <c r="G106" t="s">
        <v>429</v>
      </c>
      <c r="H106" t="s">
        <v>442</v>
      </c>
      <c r="K106" t="s">
        <v>67</v>
      </c>
      <c r="L106">
        <v>11.2765</v>
      </c>
      <c r="M106">
        <v>11.87</v>
      </c>
      <c r="N106">
        <v>0</v>
      </c>
      <c r="O106">
        <v>1</v>
      </c>
      <c r="P106" t="s">
        <v>68</v>
      </c>
      <c r="Q106" t="s">
        <v>69</v>
      </c>
      <c r="R106">
        <v>811.90800000000002</v>
      </c>
      <c r="S106">
        <v>854.64</v>
      </c>
      <c r="T106">
        <v>0</v>
      </c>
      <c r="U106">
        <v>72</v>
      </c>
      <c r="W106" t="s">
        <v>70</v>
      </c>
      <c r="Y106">
        <v>0</v>
      </c>
      <c r="Z106">
        <v>0</v>
      </c>
      <c r="AA106">
        <v>0</v>
      </c>
      <c r="AB106">
        <v>0</v>
      </c>
      <c r="AD106" t="s">
        <v>70</v>
      </c>
      <c r="AF106">
        <v>0</v>
      </c>
      <c r="AG106">
        <v>0</v>
      </c>
      <c r="AH106">
        <v>0</v>
      </c>
      <c r="AI106">
        <v>0</v>
      </c>
      <c r="AK106" t="s">
        <v>70</v>
      </c>
      <c r="AL106">
        <v>0</v>
      </c>
      <c r="AM106">
        <v>0</v>
      </c>
      <c r="AN106">
        <v>0</v>
      </c>
      <c r="AO106" t="s">
        <v>71</v>
      </c>
      <c r="AS106" t="s">
        <v>69</v>
      </c>
      <c r="AT106" t="s">
        <v>69</v>
      </c>
      <c r="AU106" t="s">
        <v>69</v>
      </c>
      <c r="AV106">
        <v>0</v>
      </c>
      <c r="AW106">
        <v>0</v>
      </c>
      <c r="AX106">
        <v>0</v>
      </c>
      <c r="AY106">
        <v>0</v>
      </c>
      <c r="BH106" t="s">
        <v>72</v>
      </c>
    </row>
    <row r="107" spans="1:60" x14ac:dyDescent="0.35">
      <c r="A107" t="s">
        <v>443</v>
      </c>
      <c r="B107" t="s">
        <v>444</v>
      </c>
      <c r="C107" t="s">
        <v>445</v>
      </c>
      <c r="E107" t="s">
        <v>402</v>
      </c>
      <c r="F107" t="s">
        <v>428</v>
      </c>
      <c r="G107" t="s">
        <v>429</v>
      </c>
      <c r="H107" t="s">
        <v>446</v>
      </c>
      <c r="K107" t="s">
        <v>67</v>
      </c>
      <c r="L107">
        <v>11.2765</v>
      </c>
      <c r="M107">
        <v>11.87</v>
      </c>
      <c r="N107">
        <v>0</v>
      </c>
      <c r="O107">
        <v>1</v>
      </c>
      <c r="P107" t="s">
        <v>68</v>
      </c>
      <c r="Q107" t="s">
        <v>69</v>
      </c>
      <c r="R107">
        <v>811.90800000000002</v>
      </c>
      <c r="S107">
        <v>854.64</v>
      </c>
      <c r="T107">
        <v>0</v>
      </c>
      <c r="U107">
        <v>72</v>
      </c>
      <c r="W107" t="s">
        <v>70</v>
      </c>
      <c r="Y107">
        <v>0</v>
      </c>
      <c r="Z107">
        <v>0</v>
      </c>
      <c r="AA107">
        <v>0</v>
      </c>
      <c r="AB107">
        <v>0</v>
      </c>
      <c r="AD107" t="s">
        <v>70</v>
      </c>
      <c r="AF107">
        <v>0</v>
      </c>
      <c r="AG107">
        <v>0</v>
      </c>
      <c r="AH107">
        <v>0</v>
      </c>
      <c r="AI107">
        <v>0</v>
      </c>
      <c r="AK107" t="s">
        <v>70</v>
      </c>
      <c r="AL107">
        <v>0</v>
      </c>
      <c r="AM107">
        <v>0</v>
      </c>
      <c r="AN107">
        <v>0</v>
      </c>
      <c r="AO107" t="s">
        <v>71</v>
      </c>
      <c r="AS107" t="s">
        <v>69</v>
      </c>
      <c r="AT107" t="s">
        <v>69</v>
      </c>
      <c r="AU107" t="s">
        <v>69</v>
      </c>
      <c r="AV107">
        <v>0</v>
      </c>
      <c r="AW107">
        <v>0</v>
      </c>
      <c r="AX107">
        <v>0</v>
      </c>
      <c r="AY107">
        <v>0</v>
      </c>
      <c r="BH107" t="s">
        <v>72</v>
      </c>
    </row>
    <row r="108" spans="1:60" x14ac:dyDescent="0.35">
      <c r="A108" t="s">
        <v>447</v>
      </c>
      <c r="B108" t="s">
        <v>448</v>
      </c>
      <c r="C108" t="s">
        <v>449</v>
      </c>
      <c r="E108" t="s">
        <v>402</v>
      </c>
      <c r="F108" t="s">
        <v>428</v>
      </c>
      <c r="G108" t="s">
        <v>429</v>
      </c>
      <c r="H108" t="s">
        <v>450</v>
      </c>
      <c r="K108" t="s">
        <v>67</v>
      </c>
      <c r="L108">
        <v>16.615500000000001</v>
      </c>
      <c r="M108">
        <v>17.489999999999998</v>
      </c>
      <c r="N108">
        <v>0</v>
      </c>
      <c r="O108">
        <v>1</v>
      </c>
      <c r="P108" t="s">
        <v>68</v>
      </c>
      <c r="Q108" t="s">
        <v>69</v>
      </c>
      <c r="R108">
        <v>598.15800000000002</v>
      </c>
      <c r="S108">
        <v>629.64</v>
      </c>
      <c r="T108">
        <v>0</v>
      </c>
      <c r="U108">
        <v>36</v>
      </c>
      <c r="W108" t="s">
        <v>70</v>
      </c>
      <c r="Y108">
        <v>0</v>
      </c>
      <c r="Z108">
        <v>0</v>
      </c>
      <c r="AA108">
        <v>0</v>
      </c>
      <c r="AB108">
        <v>0</v>
      </c>
      <c r="AD108" t="s">
        <v>70</v>
      </c>
      <c r="AF108">
        <v>0</v>
      </c>
      <c r="AG108">
        <v>0</v>
      </c>
      <c r="AH108">
        <v>0</v>
      </c>
      <c r="AI108">
        <v>0</v>
      </c>
      <c r="AK108" t="s">
        <v>70</v>
      </c>
      <c r="AL108">
        <v>0</v>
      </c>
      <c r="AM108">
        <v>0</v>
      </c>
      <c r="AN108">
        <v>0</v>
      </c>
      <c r="AO108" t="s">
        <v>71</v>
      </c>
      <c r="AS108" t="s">
        <v>69</v>
      </c>
      <c r="AT108" t="s">
        <v>69</v>
      </c>
      <c r="AU108" t="s">
        <v>69</v>
      </c>
      <c r="AV108">
        <v>0</v>
      </c>
      <c r="AW108">
        <v>0</v>
      </c>
      <c r="AX108">
        <v>0</v>
      </c>
      <c r="AY108">
        <v>0</v>
      </c>
      <c r="BH108" t="s">
        <v>72</v>
      </c>
    </row>
    <row r="109" spans="1:60" x14ac:dyDescent="0.35">
      <c r="A109" t="s">
        <v>451</v>
      </c>
      <c r="B109" t="s">
        <v>452</v>
      </c>
      <c r="C109" t="s">
        <v>453</v>
      </c>
      <c r="E109" t="s">
        <v>402</v>
      </c>
      <c r="F109" t="s">
        <v>428</v>
      </c>
      <c r="G109" t="s">
        <v>429</v>
      </c>
      <c r="H109" t="s">
        <v>454</v>
      </c>
      <c r="K109" t="s">
        <v>67</v>
      </c>
      <c r="L109">
        <v>5.4814999999999996</v>
      </c>
      <c r="M109">
        <v>5.77</v>
      </c>
      <c r="N109">
        <v>0</v>
      </c>
      <c r="O109">
        <v>1</v>
      </c>
      <c r="P109" t="s">
        <v>68</v>
      </c>
      <c r="Q109" t="s">
        <v>69</v>
      </c>
      <c r="R109">
        <v>394.66800000000001</v>
      </c>
      <c r="S109">
        <v>415.44</v>
      </c>
      <c r="T109">
        <v>0</v>
      </c>
      <c r="U109">
        <v>72</v>
      </c>
      <c r="W109" t="s">
        <v>70</v>
      </c>
      <c r="Y109">
        <v>0</v>
      </c>
      <c r="Z109">
        <v>0</v>
      </c>
      <c r="AA109">
        <v>0</v>
      </c>
      <c r="AB109">
        <v>0</v>
      </c>
      <c r="AD109" t="s">
        <v>70</v>
      </c>
      <c r="AF109">
        <v>0</v>
      </c>
      <c r="AG109">
        <v>0</v>
      </c>
      <c r="AH109">
        <v>0</v>
      </c>
      <c r="AI109">
        <v>0</v>
      </c>
      <c r="AK109" t="s">
        <v>70</v>
      </c>
      <c r="AL109">
        <v>0</v>
      </c>
      <c r="AM109">
        <v>0</v>
      </c>
      <c r="AN109">
        <v>0</v>
      </c>
      <c r="AO109" t="s">
        <v>71</v>
      </c>
      <c r="AS109" t="s">
        <v>69</v>
      </c>
      <c r="AT109" t="s">
        <v>69</v>
      </c>
      <c r="AU109" t="s">
        <v>69</v>
      </c>
      <c r="AV109">
        <v>0</v>
      </c>
      <c r="AW109">
        <v>0</v>
      </c>
      <c r="AX109">
        <v>0</v>
      </c>
      <c r="AY109">
        <v>0</v>
      </c>
      <c r="BH109" t="s">
        <v>72</v>
      </c>
    </row>
    <row r="110" spans="1:60" x14ac:dyDescent="0.35">
      <c r="A110" t="s">
        <v>455</v>
      </c>
      <c r="B110" t="s">
        <v>456</v>
      </c>
      <c r="C110" t="s">
        <v>457</v>
      </c>
      <c r="E110" t="s">
        <v>402</v>
      </c>
      <c r="F110" t="s">
        <v>428</v>
      </c>
      <c r="G110" t="s">
        <v>429</v>
      </c>
      <c r="H110" t="s">
        <v>458</v>
      </c>
      <c r="K110" t="s">
        <v>67</v>
      </c>
      <c r="L110">
        <v>13.224</v>
      </c>
      <c r="M110">
        <v>13.92</v>
      </c>
      <c r="N110">
        <v>0</v>
      </c>
      <c r="O110">
        <v>1</v>
      </c>
      <c r="P110" t="s">
        <v>68</v>
      </c>
      <c r="Q110" t="s">
        <v>69</v>
      </c>
      <c r="R110">
        <v>952.12800000000004</v>
      </c>
      <c r="S110">
        <v>1002.24</v>
      </c>
      <c r="T110">
        <v>0</v>
      </c>
      <c r="U110">
        <v>72</v>
      </c>
      <c r="W110" t="s">
        <v>70</v>
      </c>
      <c r="Y110">
        <v>0</v>
      </c>
      <c r="Z110">
        <v>0</v>
      </c>
      <c r="AA110">
        <v>0</v>
      </c>
      <c r="AB110">
        <v>0</v>
      </c>
      <c r="AD110" t="s">
        <v>70</v>
      </c>
      <c r="AF110">
        <v>0</v>
      </c>
      <c r="AG110">
        <v>0</v>
      </c>
      <c r="AH110">
        <v>0</v>
      </c>
      <c r="AI110">
        <v>0</v>
      </c>
      <c r="AK110" t="s">
        <v>70</v>
      </c>
      <c r="AL110">
        <v>0</v>
      </c>
      <c r="AM110">
        <v>0</v>
      </c>
      <c r="AN110">
        <v>0</v>
      </c>
      <c r="AO110" t="s">
        <v>71</v>
      </c>
      <c r="AS110" t="s">
        <v>69</v>
      </c>
      <c r="AT110" t="s">
        <v>69</v>
      </c>
      <c r="AU110" t="s">
        <v>69</v>
      </c>
      <c r="AV110">
        <v>0</v>
      </c>
      <c r="AW110">
        <v>0</v>
      </c>
      <c r="AX110">
        <v>0</v>
      </c>
      <c r="AY110">
        <v>0</v>
      </c>
      <c r="BH110" t="s">
        <v>72</v>
      </c>
    </row>
    <row r="111" spans="1:60" x14ac:dyDescent="0.35">
      <c r="A111" t="s">
        <v>459</v>
      </c>
      <c r="B111" t="s">
        <v>460</v>
      </c>
      <c r="C111" t="s">
        <v>461</v>
      </c>
      <c r="E111" t="s">
        <v>402</v>
      </c>
      <c r="F111" t="s">
        <v>428</v>
      </c>
      <c r="G111" t="s">
        <v>429</v>
      </c>
      <c r="H111" t="s">
        <v>462</v>
      </c>
      <c r="K111" t="s">
        <v>67</v>
      </c>
      <c r="L111">
        <v>5.4814999999999996</v>
      </c>
      <c r="M111">
        <v>5.77</v>
      </c>
      <c r="N111">
        <v>0</v>
      </c>
      <c r="O111">
        <v>1</v>
      </c>
      <c r="P111" t="s">
        <v>68</v>
      </c>
      <c r="Q111" t="s">
        <v>69</v>
      </c>
      <c r="R111">
        <v>394.66800000000001</v>
      </c>
      <c r="S111">
        <v>415.44</v>
      </c>
      <c r="T111">
        <v>0</v>
      </c>
      <c r="U111">
        <v>72</v>
      </c>
      <c r="W111" t="s">
        <v>70</v>
      </c>
      <c r="Y111">
        <v>0</v>
      </c>
      <c r="Z111">
        <v>0</v>
      </c>
      <c r="AA111">
        <v>0</v>
      </c>
      <c r="AB111">
        <v>0</v>
      </c>
      <c r="AD111" t="s">
        <v>70</v>
      </c>
      <c r="AF111">
        <v>0</v>
      </c>
      <c r="AG111">
        <v>0</v>
      </c>
      <c r="AH111">
        <v>0</v>
      </c>
      <c r="AI111">
        <v>0</v>
      </c>
      <c r="AK111" t="s">
        <v>70</v>
      </c>
      <c r="AL111">
        <v>0</v>
      </c>
      <c r="AM111">
        <v>0</v>
      </c>
      <c r="AN111">
        <v>0</v>
      </c>
      <c r="AO111" t="s">
        <v>71</v>
      </c>
      <c r="AS111" t="s">
        <v>69</v>
      </c>
      <c r="AT111" t="s">
        <v>69</v>
      </c>
      <c r="AU111" t="s">
        <v>69</v>
      </c>
      <c r="AV111">
        <v>0</v>
      </c>
      <c r="AW111">
        <v>0</v>
      </c>
      <c r="AX111">
        <v>0</v>
      </c>
      <c r="AY111">
        <v>0</v>
      </c>
      <c r="BH111" t="s">
        <v>72</v>
      </c>
    </row>
    <row r="112" spans="1:60" x14ac:dyDescent="0.35">
      <c r="A112" t="s">
        <v>463</v>
      </c>
      <c r="B112" t="s">
        <v>464</v>
      </c>
      <c r="C112" t="s">
        <v>465</v>
      </c>
      <c r="E112" t="s">
        <v>402</v>
      </c>
      <c r="F112" t="s">
        <v>428</v>
      </c>
      <c r="G112" t="s">
        <v>429</v>
      </c>
      <c r="H112" t="s">
        <v>466</v>
      </c>
      <c r="K112" t="s">
        <v>67</v>
      </c>
      <c r="L112">
        <v>5.4814999999999996</v>
      </c>
      <c r="M112">
        <v>5.77</v>
      </c>
      <c r="N112">
        <v>0</v>
      </c>
      <c r="O112">
        <v>1</v>
      </c>
      <c r="P112" t="s">
        <v>68</v>
      </c>
      <c r="Q112" t="s">
        <v>69</v>
      </c>
      <c r="R112">
        <v>394.66800000000001</v>
      </c>
      <c r="S112">
        <v>415.44</v>
      </c>
      <c r="T112">
        <v>0</v>
      </c>
      <c r="U112">
        <v>72</v>
      </c>
      <c r="W112" t="s">
        <v>70</v>
      </c>
      <c r="Y112">
        <v>0</v>
      </c>
      <c r="Z112">
        <v>0</v>
      </c>
      <c r="AA112">
        <v>0</v>
      </c>
      <c r="AB112">
        <v>0</v>
      </c>
      <c r="AD112" t="s">
        <v>70</v>
      </c>
      <c r="AF112">
        <v>0</v>
      </c>
      <c r="AG112">
        <v>0</v>
      </c>
      <c r="AH112">
        <v>0</v>
      </c>
      <c r="AI112">
        <v>0</v>
      </c>
      <c r="AK112" t="s">
        <v>70</v>
      </c>
      <c r="AL112">
        <v>0</v>
      </c>
      <c r="AM112">
        <v>0</v>
      </c>
      <c r="AN112">
        <v>0</v>
      </c>
      <c r="AO112" t="s">
        <v>71</v>
      </c>
      <c r="AS112" t="s">
        <v>69</v>
      </c>
      <c r="AT112" t="s">
        <v>69</v>
      </c>
      <c r="AU112" t="s">
        <v>69</v>
      </c>
      <c r="AV112">
        <v>0</v>
      </c>
      <c r="AW112">
        <v>0</v>
      </c>
      <c r="AX112">
        <v>0</v>
      </c>
      <c r="AY112">
        <v>0</v>
      </c>
      <c r="BH112" t="s">
        <v>72</v>
      </c>
    </row>
    <row r="113" spans="1:60" x14ac:dyDescent="0.35">
      <c r="A113" t="s">
        <v>467</v>
      </c>
      <c r="B113" t="s">
        <v>468</v>
      </c>
      <c r="C113" t="s">
        <v>469</v>
      </c>
      <c r="E113" t="s">
        <v>402</v>
      </c>
      <c r="F113" t="s">
        <v>428</v>
      </c>
      <c r="G113" t="s">
        <v>429</v>
      </c>
      <c r="H113" t="s">
        <v>470</v>
      </c>
      <c r="K113" t="s">
        <v>67</v>
      </c>
      <c r="L113">
        <v>6.194</v>
      </c>
      <c r="M113">
        <v>6.52</v>
      </c>
      <c r="N113">
        <v>0</v>
      </c>
      <c r="O113">
        <v>1</v>
      </c>
      <c r="P113" t="s">
        <v>68</v>
      </c>
      <c r="Q113" t="s">
        <v>69</v>
      </c>
      <c r="R113">
        <v>445.96800000000002</v>
      </c>
      <c r="S113">
        <v>469.44</v>
      </c>
      <c r="T113">
        <v>0</v>
      </c>
      <c r="U113">
        <v>72</v>
      </c>
      <c r="W113" t="s">
        <v>70</v>
      </c>
      <c r="Y113">
        <v>0</v>
      </c>
      <c r="Z113">
        <v>0</v>
      </c>
      <c r="AA113">
        <v>0</v>
      </c>
      <c r="AB113">
        <v>0</v>
      </c>
      <c r="AD113" t="s">
        <v>70</v>
      </c>
      <c r="AF113">
        <v>0</v>
      </c>
      <c r="AG113">
        <v>0</v>
      </c>
      <c r="AH113">
        <v>0</v>
      </c>
      <c r="AI113">
        <v>0</v>
      </c>
      <c r="AK113" t="s">
        <v>70</v>
      </c>
      <c r="AL113">
        <v>0</v>
      </c>
      <c r="AM113">
        <v>0</v>
      </c>
      <c r="AN113">
        <v>0</v>
      </c>
      <c r="AO113" t="s">
        <v>71</v>
      </c>
      <c r="AS113" t="s">
        <v>69</v>
      </c>
      <c r="AT113" t="s">
        <v>69</v>
      </c>
      <c r="AU113" t="s">
        <v>69</v>
      </c>
      <c r="AV113">
        <v>0</v>
      </c>
      <c r="AW113">
        <v>0</v>
      </c>
      <c r="AX113">
        <v>0</v>
      </c>
      <c r="AY113">
        <v>0</v>
      </c>
      <c r="BH113" t="s">
        <v>72</v>
      </c>
    </row>
    <row r="114" spans="1:60" x14ac:dyDescent="0.35">
      <c r="A114" t="s">
        <v>471</v>
      </c>
      <c r="B114" t="s">
        <v>472</v>
      </c>
      <c r="C114" t="s">
        <v>473</v>
      </c>
      <c r="E114" t="s">
        <v>402</v>
      </c>
      <c r="F114" t="s">
        <v>428</v>
      </c>
      <c r="G114" t="s">
        <v>429</v>
      </c>
      <c r="H114" t="s">
        <v>474</v>
      </c>
      <c r="K114" t="s">
        <v>67</v>
      </c>
      <c r="L114">
        <v>4.7404999999999999</v>
      </c>
      <c r="M114">
        <v>4.99</v>
      </c>
      <c r="N114">
        <v>0</v>
      </c>
      <c r="O114">
        <v>1</v>
      </c>
      <c r="P114" t="s">
        <v>68</v>
      </c>
      <c r="Q114" t="s">
        <v>69</v>
      </c>
      <c r="R114">
        <v>341.31599999999997</v>
      </c>
      <c r="S114">
        <v>359.28</v>
      </c>
      <c r="T114">
        <v>0</v>
      </c>
      <c r="U114">
        <v>72</v>
      </c>
      <c r="W114" t="s">
        <v>70</v>
      </c>
      <c r="Y114">
        <v>0</v>
      </c>
      <c r="Z114">
        <v>0</v>
      </c>
      <c r="AA114">
        <v>0</v>
      </c>
      <c r="AB114">
        <v>0</v>
      </c>
      <c r="AD114" t="s">
        <v>70</v>
      </c>
      <c r="AF114">
        <v>0</v>
      </c>
      <c r="AG114">
        <v>0</v>
      </c>
      <c r="AH114">
        <v>0</v>
      </c>
      <c r="AI114">
        <v>0</v>
      </c>
      <c r="AK114" t="s">
        <v>70</v>
      </c>
      <c r="AL114">
        <v>0</v>
      </c>
      <c r="AM114">
        <v>0</v>
      </c>
      <c r="AN114">
        <v>0</v>
      </c>
      <c r="AO114" t="s">
        <v>71</v>
      </c>
      <c r="AS114" t="s">
        <v>69</v>
      </c>
      <c r="AT114" t="s">
        <v>69</v>
      </c>
      <c r="AU114" t="s">
        <v>69</v>
      </c>
      <c r="AV114">
        <v>0</v>
      </c>
      <c r="AW114">
        <v>0</v>
      </c>
      <c r="AX114">
        <v>0</v>
      </c>
      <c r="AY114">
        <v>0</v>
      </c>
      <c r="BH114" t="s">
        <v>72</v>
      </c>
    </row>
    <row r="115" spans="1:60" x14ac:dyDescent="0.35">
      <c r="A115" t="s">
        <v>475</v>
      </c>
      <c r="B115" t="s">
        <v>476</v>
      </c>
      <c r="C115" t="s">
        <v>477</v>
      </c>
      <c r="E115" t="s">
        <v>402</v>
      </c>
      <c r="F115" t="s">
        <v>428</v>
      </c>
      <c r="G115" t="s">
        <v>429</v>
      </c>
      <c r="H115" t="s">
        <v>478</v>
      </c>
      <c r="K115" t="s">
        <v>67</v>
      </c>
      <c r="L115">
        <v>6.194</v>
      </c>
      <c r="M115">
        <v>6.52</v>
      </c>
      <c r="N115">
        <v>0</v>
      </c>
      <c r="O115">
        <v>1</v>
      </c>
      <c r="P115" t="s">
        <v>68</v>
      </c>
      <c r="Q115" t="s">
        <v>69</v>
      </c>
      <c r="R115">
        <v>445.96800000000002</v>
      </c>
      <c r="S115">
        <v>469.44</v>
      </c>
      <c r="T115">
        <v>0</v>
      </c>
      <c r="U115">
        <v>72</v>
      </c>
      <c r="W115" t="s">
        <v>70</v>
      </c>
      <c r="Y115">
        <v>0</v>
      </c>
      <c r="Z115">
        <v>0</v>
      </c>
      <c r="AA115">
        <v>0</v>
      </c>
      <c r="AB115">
        <v>0</v>
      </c>
      <c r="AD115" t="s">
        <v>70</v>
      </c>
      <c r="AF115">
        <v>0</v>
      </c>
      <c r="AG115">
        <v>0</v>
      </c>
      <c r="AH115">
        <v>0</v>
      </c>
      <c r="AI115">
        <v>0</v>
      </c>
      <c r="AK115" t="s">
        <v>70</v>
      </c>
      <c r="AL115">
        <v>0</v>
      </c>
      <c r="AM115">
        <v>0</v>
      </c>
      <c r="AN115">
        <v>0</v>
      </c>
      <c r="AO115" t="s">
        <v>71</v>
      </c>
      <c r="AS115" t="s">
        <v>69</v>
      </c>
      <c r="AT115" t="s">
        <v>69</v>
      </c>
      <c r="AU115" t="s">
        <v>69</v>
      </c>
      <c r="AV115">
        <v>0</v>
      </c>
      <c r="AW115">
        <v>0</v>
      </c>
      <c r="AX115">
        <v>0</v>
      </c>
      <c r="AY115">
        <v>0</v>
      </c>
      <c r="BH115" t="s">
        <v>72</v>
      </c>
    </row>
    <row r="116" spans="1:60" x14ac:dyDescent="0.35">
      <c r="A116" t="s">
        <v>479</v>
      </c>
      <c r="B116" t="s">
        <v>480</v>
      </c>
      <c r="C116" t="s">
        <v>481</v>
      </c>
      <c r="E116" t="s">
        <v>402</v>
      </c>
      <c r="F116" t="s">
        <v>428</v>
      </c>
      <c r="G116" t="s">
        <v>429</v>
      </c>
      <c r="H116" t="s">
        <v>482</v>
      </c>
      <c r="K116" t="s">
        <v>67</v>
      </c>
      <c r="L116">
        <v>9.4809999999999999</v>
      </c>
      <c r="M116">
        <v>9.98</v>
      </c>
      <c r="N116">
        <v>0</v>
      </c>
      <c r="O116">
        <v>1</v>
      </c>
      <c r="P116" t="s">
        <v>68</v>
      </c>
      <c r="Q116" t="s">
        <v>69</v>
      </c>
      <c r="R116">
        <v>682.63199999999995</v>
      </c>
      <c r="S116">
        <v>718.56</v>
      </c>
      <c r="T116">
        <v>0</v>
      </c>
      <c r="U116">
        <v>72</v>
      </c>
      <c r="W116" t="s">
        <v>70</v>
      </c>
      <c r="Y116">
        <v>0</v>
      </c>
      <c r="Z116">
        <v>0</v>
      </c>
      <c r="AA116">
        <v>0</v>
      </c>
      <c r="AB116">
        <v>0</v>
      </c>
      <c r="AD116" t="s">
        <v>70</v>
      </c>
      <c r="AF116">
        <v>0</v>
      </c>
      <c r="AG116">
        <v>0</v>
      </c>
      <c r="AH116">
        <v>0</v>
      </c>
      <c r="AI116">
        <v>0</v>
      </c>
      <c r="AK116" t="s">
        <v>70</v>
      </c>
      <c r="AL116">
        <v>0</v>
      </c>
      <c r="AM116">
        <v>0</v>
      </c>
      <c r="AN116">
        <v>0</v>
      </c>
      <c r="AO116" t="s">
        <v>71</v>
      </c>
      <c r="AS116" t="s">
        <v>69</v>
      </c>
      <c r="AT116" t="s">
        <v>69</v>
      </c>
      <c r="AU116" t="s">
        <v>69</v>
      </c>
      <c r="AV116">
        <v>0</v>
      </c>
      <c r="AW116">
        <v>0</v>
      </c>
      <c r="AX116">
        <v>0</v>
      </c>
      <c r="AY116">
        <v>0</v>
      </c>
      <c r="BH116" t="s">
        <v>72</v>
      </c>
    </row>
    <row r="117" spans="1:60" x14ac:dyDescent="0.35">
      <c r="A117" t="s">
        <v>483</v>
      </c>
      <c r="B117" t="s">
        <v>484</v>
      </c>
      <c r="C117" t="s">
        <v>485</v>
      </c>
      <c r="E117" t="s">
        <v>402</v>
      </c>
      <c r="F117" t="s">
        <v>428</v>
      </c>
      <c r="G117" t="s">
        <v>429</v>
      </c>
      <c r="H117" t="s">
        <v>486</v>
      </c>
      <c r="K117" t="s">
        <v>67</v>
      </c>
      <c r="L117">
        <v>12.388</v>
      </c>
      <c r="M117">
        <v>13.04</v>
      </c>
      <c r="N117">
        <v>0</v>
      </c>
      <c r="O117">
        <v>1</v>
      </c>
      <c r="P117" t="s">
        <v>68</v>
      </c>
      <c r="Q117" t="s">
        <v>69</v>
      </c>
      <c r="R117">
        <v>891.93600000000004</v>
      </c>
      <c r="S117">
        <v>938.88</v>
      </c>
      <c r="T117">
        <v>0</v>
      </c>
      <c r="U117">
        <v>72</v>
      </c>
      <c r="W117" t="s">
        <v>70</v>
      </c>
      <c r="Y117">
        <v>0</v>
      </c>
      <c r="Z117">
        <v>0</v>
      </c>
      <c r="AA117">
        <v>0</v>
      </c>
      <c r="AB117">
        <v>0</v>
      </c>
      <c r="AD117" t="s">
        <v>70</v>
      </c>
      <c r="AF117">
        <v>0</v>
      </c>
      <c r="AG117">
        <v>0</v>
      </c>
      <c r="AH117">
        <v>0</v>
      </c>
      <c r="AI117">
        <v>0</v>
      </c>
      <c r="AK117" t="s">
        <v>70</v>
      </c>
      <c r="AL117">
        <v>0</v>
      </c>
      <c r="AM117">
        <v>0</v>
      </c>
      <c r="AN117">
        <v>0</v>
      </c>
      <c r="AO117" t="s">
        <v>71</v>
      </c>
      <c r="AS117" t="s">
        <v>69</v>
      </c>
      <c r="AT117" t="s">
        <v>69</v>
      </c>
      <c r="AU117" t="s">
        <v>69</v>
      </c>
      <c r="AV117">
        <v>0</v>
      </c>
      <c r="AW117">
        <v>0</v>
      </c>
      <c r="AX117">
        <v>0</v>
      </c>
      <c r="AY117">
        <v>0</v>
      </c>
      <c r="BH117" t="s">
        <v>72</v>
      </c>
    </row>
    <row r="118" spans="1:60" x14ac:dyDescent="0.35">
      <c r="A118" t="s">
        <v>487</v>
      </c>
      <c r="B118" t="s">
        <v>488</v>
      </c>
      <c r="C118" t="s">
        <v>489</v>
      </c>
      <c r="E118" t="s">
        <v>402</v>
      </c>
      <c r="F118" t="s">
        <v>428</v>
      </c>
      <c r="G118" t="s">
        <v>429</v>
      </c>
      <c r="H118" t="s">
        <v>490</v>
      </c>
      <c r="K118" t="s">
        <v>67</v>
      </c>
      <c r="L118">
        <v>10.962999999999999</v>
      </c>
      <c r="M118">
        <v>11.54</v>
      </c>
      <c r="N118">
        <v>0</v>
      </c>
      <c r="O118">
        <v>1</v>
      </c>
      <c r="P118" t="s">
        <v>68</v>
      </c>
      <c r="Q118" t="s">
        <v>69</v>
      </c>
      <c r="R118">
        <v>789.33600000000001</v>
      </c>
      <c r="S118">
        <v>830.88</v>
      </c>
      <c r="T118">
        <v>0</v>
      </c>
      <c r="U118">
        <v>72</v>
      </c>
      <c r="W118" t="s">
        <v>70</v>
      </c>
      <c r="Y118">
        <v>0</v>
      </c>
      <c r="Z118">
        <v>0</v>
      </c>
      <c r="AA118">
        <v>0</v>
      </c>
      <c r="AB118">
        <v>0</v>
      </c>
      <c r="AD118" t="s">
        <v>70</v>
      </c>
      <c r="AF118">
        <v>0</v>
      </c>
      <c r="AG118">
        <v>0</v>
      </c>
      <c r="AH118">
        <v>0</v>
      </c>
      <c r="AI118">
        <v>0</v>
      </c>
      <c r="AK118" t="s">
        <v>70</v>
      </c>
      <c r="AL118">
        <v>0</v>
      </c>
      <c r="AM118">
        <v>0</v>
      </c>
      <c r="AN118">
        <v>0</v>
      </c>
      <c r="AO118" t="s">
        <v>71</v>
      </c>
      <c r="AS118" t="s">
        <v>69</v>
      </c>
      <c r="AT118" t="s">
        <v>69</v>
      </c>
      <c r="AU118" t="s">
        <v>69</v>
      </c>
      <c r="AV118">
        <v>0</v>
      </c>
      <c r="AW118">
        <v>0</v>
      </c>
      <c r="AX118">
        <v>0</v>
      </c>
      <c r="AY118">
        <v>0</v>
      </c>
      <c r="BH118" t="s">
        <v>72</v>
      </c>
    </row>
    <row r="119" spans="1:60" x14ac:dyDescent="0.35">
      <c r="A119" t="s">
        <v>491</v>
      </c>
      <c r="B119" t="s">
        <v>492</v>
      </c>
      <c r="C119" t="s">
        <v>493</v>
      </c>
      <c r="E119" t="s">
        <v>402</v>
      </c>
      <c r="F119" t="s">
        <v>428</v>
      </c>
      <c r="G119" t="s">
        <v>429</v>
      </c>
      <c r="H119" t="s">
        <v>494</v>
      </c>
      <c r="K119" t="s">
        <v>67</v>
      </c>
      <c r="L119">
        <v>12.388</v>
      </c>
      <c r="M119">
        <v>13.04</v>
      </c>
      <c r="N119">
        <v>0</v>
      </c>
      <c r="O119">
        <v>1</v>
      </c>
      <c r="P119" t="s">
        <v>68</v>
      </c>
      <c r="Q119" t="s">
        <v>69</v>
      </c>
      <c r="R119">
        <v>891.93600000000004</v>
      </c>
      <c r="S119">
        <v>938.88</v>
      </c>
      <c r="T119">
        <v>0</v>
      </c>
      <c r="U119">
        <v>72</v>
      </c>
      <c r="W119" t="s">
        <v>70</v>
      </c>
      <c r="Y119">
        <v>0</v>
      </c>
      <c r="Z119">
        <v>0</v>
      </c>
      <c r="AA119">
        <v>0</v>
      </c>
      <c r="AB119">
        <v>0</v>
      </c>
      <c r="AD119" t="s">
        <v>70</v>
      </c>
      <c r="AF119">
        <v>0</v>
      </c>
      <c r="AG119">
        <v>0</v>
      </c>
      <c r="AH119">
        <v>0</v>
      </c>
      <c r="AI119">
        <v>0</v>
      </c>
      <c r="AK119" t="s">
        <v>70</v>
      </c>
      <c r="AL119">
        <v>0</v>
      </c>
      <c r="AM119">
        <v>0</v>
      </c>
      <c r="AN119">
        <v>0</v>
      </c>
      <c r="AO119" t="s">
        <v>71</v>
      </c>
      <c r="AS119" t="s">
        <v>69</v>
      </c>
      <c r="AT119" t="s">
        <v>69</v>
      </c>
      <c r="AU119" t="s">
        <v>69</v>
      </c>
      <c r="AV119">
        <v>0</v>
      </c>
      <c r="AW119">
        <v>0</v>
      </c>
      <c r="AX119">
        <v>0</v>
      </c>
      <c r="AY119">
        <v>0</v>
      </c>
      <c r="BH119" t="s">
        <v>72</v>
      </c>
    </row>
    <row r="120" spans="1:60" x14ac:dyDescent="0.35">
      <c r="A120" t="s">
        <v>495</v>
      </c>
      <c r="B120" t="s">
        <v>496</v>
      </c>
      <c r="C120" t="s">
        <v>497</v>
      </c>
      <c r="E120" t="s">
        <v>402</v>
      </c>
      <c r="F120" t="s">
        <v>428</v>
      </c>
      <c r="G120" t="s">
        <v>429</v>
      </c>
      <c r="H120" t="s">
        <v>498</v>
      </c>
      <c r="K120" t="s">
        <v>67</v>
      </c>
      <c r="L120">
        <v>14.231</v>
      </c>
      <c r="M120">
        <v>14.98</v>
      </c>
      <c r="N120">
        <v>0</v>
      </c>
      <c r="O120">
        <v>1</v>
      </c>
      <c r="P120" t="s">
        <v>68</v>
      </c>
      <c r="Q120" t="s">
        <v>69</v>
      </c>
      <c r="R120">
        <v>1024.6320000000001</v>
      </c>
      <c r="S120">
        <v>1078.56</v>
      </c>
      <c r="T120">
        <v>0</v>
      </c>
      <c r="U120">
        <v>72</v>
      </c>
      <c r="W120" t="s">
        <v>70</v>
      </c>
      <c r="Y120">
        <v>0</v>
      </c>
      <c r="Z120">
        <v>0</v>
      </c>
      <c r="AA120">
        <v>0</v>
      </c>
      <c r="AB120">
        <v>0</v>
      </c>
      <c r="AD120" t="s">
        <v>70</v>
      </c>
      <c r="AF120">
        <v>0</v>
      </c>
      <c r="AG120">
        <v>0</v>
      </c>
      <c r="AH120">
        <v>0</v>
      </c>
      <c r="AI120">
        <v>0</v>
      </c>
      <c r="AK120" t="s">
        <v>70</v>
      </c>
      <c r="AL120">
        <v>0</v>
      </c>
      <c r="AM120">
        <v>0</v>
      </c>
      <c r="AN120">
        <v>0</v>
      </c>
      <c r="AO120" t="s">
        <v>71</v>
      </c>
      <c r="AS120" t="s">
        <v>69</v>
      </c>
      <c r="AT120" t="s">
        <v>69</v>
      </c>
      <c r="AU120" t="s">
        <v>69</v>
      </c>
      <c r="AV120">
        <v>0</v>
      </c>
      <c r="AW120">
        <v>0</v>
      </c>
      <c r="AX120">
        <v>0</v>
      </c>
      <c r="AY120">
        <v>0</v>
      </c>
      <c r="BH120" t="s">
        <v>72</v>
      </c>
    </row>
    <row r="121" spans="1:60" x14ac:dyDescent="0.35">
      <c r="A121" t="s">
        <v>499</v>
      </c>
      <c r="B121" t="s">
        <v>500</v>
      </c>
      <c r="C121" t="s">
        <v>501</v>
      </c>
      <c r="E121" t="s">
        <v>402</v>
      </c>
      <c r="F121" t="s">
        <v>428</v>
      </c>
      <c r="G121" t="s">
        <v>429</v>
      </c>
      <c r="H121" t="s">
        <v>502</v>
      </c>
      <c r="K121" t="s">
        <v>67</v>
      </c>
      <c r="L121">
        <v>13.224</v>
      </c>
      <c r="M121">
        <v>13.92</v>
      </c>
      <c r="N121">
        <v>0</v>
      </c>
      <c r="O121">
        <v>1</v>
      </c>
      <c r="P121" t="s">
        <v>68</v>
      </c>
      <c r="Q121" t="s">
        <v>69</v>
      </c>
      <c r="R121">
        <v>952.12800000000004</v>
      </c>
      <c r="S121">
        <v>1002.24</v>
      </c>
      <c r="T121">
        <v>0</v>
      </c>
      <c r="U121">
        <v>72</v>
      </c>
      <c r="W121" t="s">
        <v>70</v>
      </c>
      <c r="Y121">
        <v>0</v>
      </c>
      <c r="Z121">
        <v>0</v>
      </c>
      <c r="AA121">
        <v>0</v>
      </c>
      <c r="AB121">
        <v>0</v>
      </c>
      <c r="AD121" t="s">
        <v>70</v>
      </c>
      <c r="AF121">
        <v>0</v>
      </c>
      <c r="AG121">
        <v>0</v>
      </c>
      <c r="AH121">
        <v>0</v>
      </c>
      <c r="AI121">
        <v>0</v>
      </c>
      <c r="AK121" t="s">
        <v>70</v>
      </c>
      <c r="AL121">
        <v>0</v>
      </c>
      <c r="AM121">
        <v>0</v>
      </c>
      <c r="AN121">
        <v>0</v>
      </c>
      <c r="AO121" t="s">
        <v>71</v>
      </c>
      <c r="AS121" t="s">
        <v>69</v>
      </c>
      <c r="AT121" t="s">
        <v>69</v>
      </c>
      <c r="AU121" t="s">
        <v>69</v>
      </c>
      <c r="AV121">
        <v>0</v>
      </c>
      <c r="AW121">
        <v>0</v>
      </c>
      <c r="AX121">
        <v>0</v>
      </c>
      <c r="AY121">
        <v>0</v>
      </c>
      <c r="BH121" t="s">
        <v>72</v>
      </c>
    </row>
    <row r="122" spans="1:60" x14ac:dyDescent="0.35">
      <c r="A122" t="s">
        <v>503</v>
      </c>
      <c r="B122" t="s">
        <v>504</v>
      </c>
      <c r="C122" t="s">
        <v>505</v>
      </c>
      <c r="E122" t="s">
        <v>402</v>
      </c>
      <c r="F122" t="s">
        <v>428</v>
      </c>
      <c r="G122" t="s">
        <v>429</v>
      </c>
      <c r="H122" t="s">
        <v>506</v>
      </c>
      <c r="K122" t="s">
        <v>67</v>
      </c>
      <c r="L122">
        <v>14.5825</v>
      </c>
      <c r="M122">
        <v>15.35</v>
      </c>
      <c r="N122">
        <v>0</v>
      </c>
      <c r="O122">
        <v>1</v>
      </c>
      <c r="P122" t="s">
        <v>68</v>
      </c>
      <c r="Q122" t="s">
        <v>69</v>
      </c>
      <c r="R122">
        <v>1049.94</v>
      </c>
      <c r="S122">
        <v>1105.2</v>
      </c>
      <c r="T122">
        <v>0</v>
      </c>
      <c r="U122">
        <v>72</v>
      </c>
      <c r="W122" t="s">
        <v>70</v>
      </c>
      <c r="Y122">
        <v>0</v>
      </c>
      <c r="Z122">
        <v>0</v>
      </c>
      <c r="AA122">
        <v>0</v>
      </c>
      <c r="AB122">
        <v>0</v>
      </c>
      <c r="AD122" t="s">
        <v>70</v>
      </c>
      <c r="AF122">
        <v>0</v>
      </c>
      <c r="AG122">
        <v>0</v>
      </c>
      <c r="AH122">
        <v>0</v>
      </c>
      <c r="AI122">
        <v>0</v>
      </c>
      <c r="AK122" t="s">
        <v>70</v>
      </c>
      <c r="AL122">
        <v>0</v>
      </c>
      <c r="AM122">
        <v>0</v>
      </c>
      <c r="AN122">
        <v>0</v>
      </c>
      <c r="AO122" t="s">
        <v>71</v>
      </c>
      <c r="AS122" t="s">
        <v>69</v>
      </c>
      <c r="AT122" t="s">
        <v>69</v>
      </c>
      <c r="AU122" t="s">
        <v>69</v>
      </c>
      <c r="AV122">
        <v>0</v>
      </c>
      <c r="AW122">
        <v>0</v>
      </c>
      <c r="AX122">
        <v>0</v>
      </c>
      <c r="AY122">
        <v>0</v>
      </c>
      <c r="BH122" t="s">
        <v>72</v>
      </c>
    </row>
    <row r="123" spans="1:60" x14ac:dyDescent="0.35">
      <c r="A123" t="s">
        <v>507</v>
      </c>
      <c r="B123" t="s">
        <v>508</v>
      </c>
      <c r="C123" t="s">
        <v>509</v>
      </c>
      <c r="E123" t="s">
        <v>402</v>
      </c>
      <c r="F123" t="s">
        <v>428</v>
      </c>
      <c r="G123" t="s">
        <v>429</v>
      </c>
      <c r="H123" t="s">
        <v>510</v>
      </c>
      <c r="K123" t="s">
        <v>67</v>
      </c>
      <c r="L123">
        <v>18.582000000000001</v>
      </c>
      <c r="M123">
        <v>19.559999999999999</v>
      </c>
      <c r="N123">
        <v>0</v>
      </c>
      <c r="O123">
        <v>1</v>
      </c>
      <c r="P123" t="s">
        <v>68</v>
      </c>
      <c r="Q123" t="s">
        <v>69</v>
      </c>
      <c r="R123">
        <v>668.952</v>
      </c>
      <c r="S123">
        <v>704.16</v>
      </c>
      <c r="T123">
        <v>0</v>
      </c>
      <c r="U123">
        <v>36</v>
      </c>
      <c r="W123" t="s">
        <v>70</v>
      </c>
      <c r="Y123">
        <v>0</v>
      </c>
      <c r="Z123">
        <v>0</v>
      </c>
      <c r="AA123">
        <v>0</v>
      </c>
      <c r="AB123">
        <v>0</v>
      </c>
      <c r="AD123" t="s">
        <v>70</v>
      </c>
      <c r="AF123">
        <v>0</v>
      </c>
      <c r="AG123">
        <v>0</v>
      </c>
      <c r="AH123">
        <v>0</v>
      </c>
      <c r="AI123">
        <v>0</v>
      </c>
      <c r="AK123" t="s">
        <v>70</v>
      </c>
      <c r="AL123">
        <v>0</v>
      </c>
      <c r="AM123">
        <v>0</v>
      </c>
      <c r="AN123">
        <v>0</v>
      </c>
      <c r="AO123" t="s">
        <v>71</v>
      </c>
      <c r="AS123" t="s">
        <v>69</v>
      </c>
      <c r="AT123" t="s">
        <v>69</v>
      </c>
      <c r="AU123" t="s">
        <v>69</v>
      </c>
      <c r="AV123">
        <v>0</v>
      </c>
      <c r="AW123">
        <v>0</v>
      </c>
      <c r="AX123">
        <v>0</v>
      </c>
      <c r="AY123">
        <v>0</v>
      </c>
      <c r="BH123" t="s">
        <v>72</v>
      </c>
    </row>
    <row r="124" spans="1:60" x14ac:dyDescent="0.35">
      <c r="A124" t="s">
        <v>511</v>
      </c>
      <c r="B124" t="s">
        <v>512</v>
      </c>
      <c r="C124" t="s">
        <v>513</v>
      </c>
      <c r="E124" t="s">
        <v>402</v>
      </c>
      <c r="F124" t="s">
        <v>428</v>
      </c>
      <c r="G124" t="s">
        <v>429</v>
      </c>
      <c r="H124" t="s">
        <v>514</v>
      </c>
      <c r="K124" t="s">
        <v>67</v>
      </c>
      <c r="L124">
        <v>15.446999999999999</v>
      </c>
      <c r="M124">
        <v>16.260000000000002</v>
      </c>
      <c r="N124">
        <v>0</v>
      </c>
      <c r="O124">
        <v>1</v>
      </c>
      <c r="P124" t="s">
        <v>68</v>
      </c>
      <c r="Q124" t="s">
        <v>69</v>
      </c>
      <c r="R124">
        <v>556.09199999999998</v>
      </c>
      <c r="S124">
        <v>585.36</v>
      </c>
      <c r="T124">
        <v>0</v>
      </c>
      <c r="U124">
        <v>36</v>
      </c>
      <c r="W124" t="s">
        <v>70</v>
      </c>
      <c r="Y124">
        <v>0</v>
      </c>
      <c r="Z124">
        <v>0</v>
      </c>
      <c r="AA124">
        <v>0</v>
      </c>
      <c r="AB124">
        <v>0</v>
      </c>
      <c r="AD124" t="s">
        <v>70</v>
      </c>
      <c r="AF124">
        <v>0</v>
      </c>
      <c r="AG124">
        <v>0</v>
      </c>
      <c r="AH124">
        <v>0</v>
      </c>
      <c r="AI124">
        <v>0</v>
      </c>
      <c r="AK124" t="s">
        <v>70</v>
      </c>
      <c r="AL124">
        <v>0</v>
      </c>
      <c r="AM124">
        <v>0</v>
      </c>
      <c r="AN124">
        <v>0</v>
      </c>
      <c r="AO124" t="s">
        <v>71</v>
      </c>
      <c r="AS124" t="s">
        <v>69</v>
      </c>
      <c r="AT124" t="s">
        <v>69</v>
      </c>
      <c r="AU124" t="s">
        <v>69</v>
      </c>
      <c r="AV124">
        <v>0</v>
      </c>
      <c r="AW124">
        <v>0</v>
      </c>
      <c r="AX124">
        <v>0</v>
      </c>
      <c r="AY124">
        <v>0</v>
      </c>
      <c r="BH124" t="s">
        <v>72</v>
      </c>
    </row>
    <row r="125" spans="1:60" x14ac:dyDescent="0.35">
      <c r="A125" t="s">
        <v>515</v>
      </c>
      <c r="B125" t="s">
        <v>516</v>
      </c>
      <c r="C125" t="s">
        <v>517</v>
      </c>
      <c r="E125" t="s">
        <v>402</v>
      </c>
      <c r="F125" t="s">
        <v>428</v>
      </c>
      <c r="G125" t="s">
        <v>429</v>
      </c>
      <c r="H125" t="s">
        <v>518</v>
      </c>
      <c r="K125" t="s">
        <v>67</v>
      </c>
      <c r="L125">
        <v>7.1154999999999999</v>
      </c>
      <c r="M125">
        <v>7.49</v>
      </c>
      <c r="N125">
        <v>0</v>
      </c>
      <c r="O125">
        <v>1</v>
      </c>
      <c r="P125" t="s">
        <v>68</v>
      </c>
      <c r="Q125" t="s">
        <v>69</v>
      </c>
      <c r="R125">
        <v>512.31600000000003</v>
      </c>
      <c r="S125">
        <v>539.28</v>
      </c>
      <c r="T125">
        <v>0</v>
      </c>
      <c r="U125">
        <v>72</v>
      </c>
      <c r="W125" t="s">
        <v>70</v>
      </c>
      <c r="Y125">
        <v>0</v>
      </c>
      <c r="Z125">
        <v>0</v>
      </c>
      <c r="AA125">
        <v>0</v>
      </c>
      <c r="AB125">
        <v>0</v>
      </c>
      <c r="AD125" t="s">
        <v>70</v>
      </c>
      <c r="AF125">
        <v>0</v>
      </c>
      <c r="AG125">
        <v>0</v>
      </c>
      <c r="AH125">
        <v>0</v>
      </c>
      <c r="AI125">
        <v>0</v>
      </c>
      <c r="AK125" t="s">
        <v>70</v>
      </c>
      <c r="AL125">
        <v>0</v>
      </c>
      <c r="AM125">
        <v>0</v>
      </c>
      <c r="AN125">
        <v>0</v>
      </c>
      <c r="AO125" t="s">
        <v>71</v>
      </c>
      <c r="AS125" t="s">
        <v>69</v>
      </c>
      <c r="AT125" t="s">
        <v>69</v>
      </c>
      <c r="AU125" t="s">
        <v>69</v>
      </c>
      <c r="AV125">
        <v>0</v>
      </c>
      <c r="AW125">
        <v>0</v>
      </c>
      <c r="AX125">
        <v>0</v>
      </c>
      <c r="AY125">
        <v>0</v>
      </c>
      <c r="BH125" t="s">
        <v>72</v>
      </c>
    </row>
    <row r="126" spans="1:60" x14ac:dyDescent="0.35">
      <c r="A126" t="s">
        <v>519</v>
      </c>
      <c r="B126" t="s">
        <v>520</v>
      </c>
      <c r="C126" t="s">
        <v>521</v>
      </c>
      <c r="E126" t="s">
        <v>402</v>
      </c>
      <c r="F126" t="s">
        <v>428</v>
      </c>
      <c r="G126" t="s">
        <v>429</v>
      </c>
      <c r="H126" t="s">
        <v>522</v>
      </c>
      <c r="K126" t="s">
        <v>67</v>
      </c>
      <c r="L126">
        <v>2.9449999999999998</v>
      </c>
      <c r="M126">
        <v>3.1</v>
      </c>
      <c r="N126">
        <v>0</v>
      </c>
      <c r="O126">
        <v>1</v>
      </c>
      <c r="P126" t="s">
        <v>68</v>
      </c>
      <c r="Q126" t="s">
        <v>69</v>
      </c>
      <c r="R126">
        <v>212.04</v>
      </c>
      <c r="S126">
        <v>223.2</v>
      </c>
      <c r="T126">
        <v>0</v>
      </c>
      <c r="U126">
        <v>72</v>
      </c>
      <c r="W126" t="s">
        <v>70</v>
      </c>
      <c r="Y126">
        <v>0</v>
      </c>
      <c r="Z126">
        <v>0</v>
      </c>
      <c r="AA126">
        <v>0</v>
      </c>
      <c r="AB126">
        <v>0</v>
      </c>
      <c r="AD126" t="s">
        <v>70</v>
      </c>
      <c r="AF126">
        <v>0</v>
      </c>
      <c r="AG126">
        <v>0</v>
      </c>
      <c r="AH126">
        <v>0</v>
      </c>
      <c r="AI126">
        <v>0</v>
      </c>
      <c r="AK126" t="s">
        <v>70</v>
      </c>
      <c r="AL126">
        <v>0</v>
      </c>
      <c r="AM126">
        <v>0</v>
      </c>
      <c r="AN126">
        <v>0</v>
      </c>
      <c r="AO126" t="s">
        <v>71</v>
      </c>
      <c r="AS126" t="s">
        <v>69</v>
      </c>
      <c r="AT126" t="s">
        <v>69</v>
      </c>
      <c r="AU126" t="s">
        <v>69</v>
      </c>
      <c r="AV126">
        <v>0</v>
      </c>
      <c r="AW126">
        <v>0</v>
      </c>
      <c r="AX126">
        <v>0</v>
      </c>
      <c r="AY126">
        <v>0</v>
      </c>
      <c r="BH126" t="s">
        <v>72</v>
      </c>
    </row>
    <row r="127" spans="1:60" x14ac:dyDescent="0.35">
      <c r="A127" t="s">
        <v>523</v>
      </c>
      <c r="B127" t="s">
        <v>524</v>
      </c>
      <c r="C127" t="s">
        <v>525</v>
      </c>
      <c r="E127" t="s">
        <v>402</v>
      </c>
      <c r="F127" t="s">
        <v>428</v>
      </c>
      <c r="G127" t="s">
        <v>429</v>
      </c>
      <c r="H127" t="s">
        <v>526</v>
      </c>
      <c r="K127" t="s">
        <v>67</v>
      </c>
      <c r="L127">
        <v>7.0490000000000004</v>
      </c>
      <c r="M127">
        <v>7.42</v>
      </c>
      <c r="N127">
        <v>0</v>
      </c>
      <c r="O127">
        <v>1</v>
      </c>
      <c r="P127" t="s">
        <v>68</v>
      </c>
      <c r="Q127" t="s">
        <v>69</v>
      </c>
      <c r="R127">
        <v>507.52800000000002</v>
      </c>
      <c r="S127">
        <v>534.24</v>
      </c>
      <c r="T127">
        <v>0</v>
      </c>
      <c r="U127">
        <v>72</v>
      </c>
      <c r="W127" t="s">
        <v>70</v>
      </c>
      <c r="Y127">
        <v>0</v>
      </c>
      <c r="Z127">
        <v>0</v>
      </c>
      <c r="AA127">
        <v>0</v>
      </c>
      <c r="AB127">
        <v>0</v>
      </c>
      <c r="AD127" t="s">
        <v>70</v>
      </c>
      <c r="AF127">
        <v>0</v>
      </c>
      <c r="AG127">
        <v>0</v>
      </c>
      <c r="AH127">
        <v>0</v>
      </c>
      <c r="AI127">
        <v>0</v>
      </c>
      <c r="AK127" t="s">
        <v>70</v>
      </c>
      <c r="AL127">
        <v>0</v>
      </c>
      <c r="AM127">
        <v>0</v>
      </c>
      <c r="AN127">
        <v>0</v>
      </c>
      <c r="AO127" t="s">
        <v>71</v>
      </c>
      <c r="AS127" t="s">
        <v>69</v>
      </c>
      <c r="AT127" t="s">
        <v>69</v>
      </c>
      <c r="AU127" t="s">
        <v>69</v>
      </c>
      <c r="AV127">
        <v>0</v>
      </c>
      <c r="AW127">
        <v>0</v>
      </c>
      <c r="AX127">
        <v>0</v>
      </c>
      <c r="AY127">
        <v>0</v>
      </c>
      <c r="BH127" t="s">
        <v>72</v>
      </c>
    </row>
    <row r="128" spans="1:60" x14ac:dyDescent="0.35">
      <c r="A128" t="s">
        <v>527</v>
      </c>
      <c r="B128" t="s">
        <v>528</v>
      </c>
      <c r="C128" t="s">
        <v>529</v>
      </c>
      <c r="E128" t="s">
        <v>402</v>
      </c>
      <c r="F128" t="s">
        <v>530</v>
      </c>
      <c r="G128" t="s">
        <v>531</v>
      </c>
      <c r="H128" t="s">
        <v>532</v>
      </c>
      <c r="K128" t="s">
        <v>67</v>
      </c>
      <c r="L128">
        <v>5.7664999999999997</v>
      </c>
      <c r="M128">
        <v>6.07</v>
      </c>
      <c r="N128">
        <v>0</v>
      </c>
      <c r="O128">
        <v>1</v>
      </c>
      <c r="P128" t="s">
        <v>68</v>
      </c>
      <c r="Q128" t="s">
        <v>69</v>
      </c>
      <c r="R128">
        <v>415.18799999999999</v>
      </c>
      <c r="S128">
        <v>437.04</v>
      </c>
      <c r="T128">
        <v>0</v>
      </c>
      <c r="U128">
        <v>72</v>
      </c>
      <c r="W128" t="s">
        <v>70</v>
      </c>
      <c r="Y128">
        <v>0</v>
      </c>
      <c r="Z128">
        <v>0</v>
      </c>
      <c r="AA128">
        <v>0</v>
      </c>
      <c r="AB128">
        <v>0</v>
      </c>
      <c r="AD128" t="s">
        <v>70</v>
      </c>
      <c r="AF128">
        <v>0</v>
      </c>
      <c r="AG128">
        <v>0</v>
      </c>
      <c r="AH128">
        <v>0</v>
      </c>
      <c r="AI128">
        <v>0</v>
      </c>
      <c r="AK128" t="s">
        <v>70</v>
      </c>
      <c r="AL128">
        <v>0</v>
      </c>
      <c r="AM128">
        <v>0</v>
      </c>
      <c r="AN128">
        <v>0</v>
      </c>
      <c r="AO128" t="s">
        <v>71</v>
      </c>
      <c r="AS128" t="s">
        <v>69</v>
      </c>
      <c r="AT128" t="s">
        <v>69</v>
      </c>
      <c r="AU128" t="s">
        <v>69</v>
      </c>
      <c r="AV128">
        <v>0</v>
      </c>
      <c r="AW128">
        <v>0</v>
      </c>
      <c r="AX128">
        <v>0</v>
      </c>
      <c r="AY128">
        <v>0</v>
      </c>
      <c r="BH128" t="s">
        <v>72</v>
      </c>
    </row>
    <row r="129" spans="1:60" x14ac:dyDescent="0.35">
      <c r="A129" t="s">
        <v>533</v>
      </c>
      <c r="B129" t="s">
        <v>534</v>
      </c>
      <c r="C129" t="s">
        <v>535</v>
      </c>
      <c r="E129" t="s">
        <v>402</v>
      </c>
      <c r="F129" t="s">
        <v>428</v>
      </c>
      <c r="G129" t="s">
        <v>429</v>
      </c>
      <c r="H129" t="s">
        <v>536</v>
      </c>
      <c r="K129" t="s">
        <v>67</v>
      </c>
      <c r="L129">
        <v>1.5960000000000001</v>
      </c>
      <c r="M129">
        <v>1.68</v>
      </c>
      <c r="N129">
        <v>0</v>
      </c>
      <c r="O129">
        <v>1</v>
      </c>
      <c r="P129" t="s">
        <v>68</v>
      </c>
      <c r="Q129" t="s">
        <v>69</v>
      </c>
      <c r="R129">
        <v>114.91200000000001</v>
      </c>
      <c r="S129">
        <v>120.96</v>
      </c>
      <c r="T129">
        <v>0</v>
      </c>
      <c r="U129">
        <v>72</v>
      </c>
      <c r="W129" t="s">
        <v>70</v>
      </c>
      <c r="Y129">
        <v>0</v>
      </c>
      <c r="Z129">
        <v>0</v>
      </c>
      <c r="AA129">
        <v>0</v>
      </c>
      <c r="AB129">
        <v>0</v>
      </c>
      <c r="AD129" t="s">
        <v>70</v>
      </c>
      <c r="AF129">
        <v>0</v>
      </c>
      <c r="AG129">
        <v>0</v>
      </c>
      <c r="AH129">
        <v>0</v>
      </c>
      <c r="AI129">
        <v>0</v>
      </c>
      <c r="AK129" t="s">
        <v>70</v>
      </c>
      <c r="AL129">
        <v>0</v>
      </c>
      <c r="AM129">
        <v>0</v>
      </c>
      <c r="AN129">
        <v>0</v>
      </c>
      <c r="AO129" t="s">
        <v>71</v>
      </c>
      <c r="AS129" t="s">
        <v>69</v>
      </c>
      <c r="AT129" t="s">
        <v>69</v>
      </c>
      <c r="AU129" t="s">
        <v>69</v>
      </c>
      <c r="AV129">
        <v>0</v>
      </c>
      <c r="AW129">
        <v>0</v>
      </c>
      <c r="AX129">
        <v>0</v>
      </c>
      <c r="AY129">
        <v>0</v>
      </c>
      <c r="BH129" t="s">
        <v>72</v>
      </c>
    </row>
    <row r="130" spans="1:60" x14ac:dyDescent="0.35">
      <c r="A130" t="s">
        <v>537</v>
      </c>
      <c r="B130" t="s">
        <v>538</v>
      </c>
      <c r="C130" t="s">
        <v>539</v>
      </c>
      <c r="E130" t="s">
        <v>402</v>
      </c>
      <c r="F130" t="s">
        <v>428</v>
      </c>
      <c r="G130" t="s">
        <v>429</v>
      </c>
      <c r="H130" t="s">
        <v>540</v>
      </c>
      <c r="K130" t="s">
        <v>67</v>
      </c>
      <c r="L130">
        <v>1.6339999999999999</v>
      </c>
      <c r="M130">
        <v>1.72</v>
      </c>
      <c r="N130">
        <v>0</v>
      </c>
      <c r="O130">
        <v>1</v>
      </c>
      <c r="P130" t="s">
        <v>68</v>
      </c>
      <c r="Q130" t="s">
        <v>69</v>
      </c>
      <c r="R130">
        <v>235.29599999999999</v>
      </c>
      <c r="S130">
        <v>247.68</v>
      </c>
      <c r="T130">
        <v>0</v>
      </c>
      <c r="U130">
        <v>144</v>
      </c>
      <c r="W130" t="s">
        <v>70</v>
      </c>
      <c r="Y130">
        <v>0</v>
      </c>
      <c r="Z130">
        <v>0</v>
      </c>
      <c r="AA130">
        <v>0</v>
      </c>
      <c r="AB130">
        <v>0</v>
      </c>
      <c r="AD130" t="s">
        <v>70</v>
      </c>
      <c r="AF130">
        <v>0</v>
      </c>
      <c r="AG130">
        <v>0</v>
      </c>
      <c r="AH130">
        <v>0</v>
      </c>
      <c r="AI130">
        <v>0</v>
      </c>
      <c r="AK130" t="s">
        <v>70</v>
      </c>
      <c r="AL130">
        <v>0</v>
      </c>
      <c r="AM130">
        <v>0</v>
      </c>
      <c r="AN130">
        <v>0</v>
      </c>
      <c r="AO130" t="s">
        <v>71</v>
      </c>
      <c r="AS130" t="s">
        <v>69</v>
      </c>
      <c r="AT130" t="s">
        <v>69</v>
      </c>
      <c r="AU130" t="s">
        <v>69</v>
      </c>
      <c r="AV130">
        <v>0</v>
      </c>
      <c r="AW130">
        <v>0</v>
      </c>
      <c r="AX130">
        <v>0</v>
      </c>
      <c r="AY130">
        <v>0</v>
      </c>
      <c r="BH130" t="s">
        <v>72</v>
      </c>
    </row>
    <row r="131" spans="1:60" x14ac:dyDescent="0.35">
      <c r="A131" t="s">
        <v>541</v>
      </c>
      <c r="B131" t="s">
        <v>542</v>
      </c>
      <c r="C131" t="s">
        <v>543</v>
      </c>
      <c r="E131" t="s">
        <v>402</v>
      </c>
      <c r="F131" t="s">
        <v>428</v>
      </c>
      <c r="G131" t="s">
        <v>429</v>
      </c>
      <c r="H131" t="s">
        <v>544</v>
      </c>
      <c r="K131" t="s">
        <v>67</v>
      </c>
      <c r="L131">
        <v>2.1850000000000001</v>
      </c>
      <c r="M131">
        <v>2.2999999999999998</v>
      </c>
      <c r="N131">
        <v>0</v>
      </c>
      <c r="O131">
        <v>1</v>
      </c>
      <c r="P131" t="s">
        <v>68</v>
      </c>
      <c r="Q131" t="s">
        <v>69</v>
      </c>
      <c r="R131">
        <v>314.64</v>
      </c>
      <c r="S131">
        <v>331.2</v>
      </c>
      <c r="T131">
        <v>0</v>
      </c>
      <c r="U131">
        <v>144</v>
      </c>
      <c r="W131" t="s">
        <v>70</v>
      </c>
      <c r="Y131">
        <v>0</v>
      </c>
      <c r="Z131">
        <v>0</v>
      </c>
      <c r="AA131">
        <v>0</v>
      </c>
      <c r="AB131">
        <v>0</v>
      </c>
      <c r="AD131" t="s">
        <v>70</v>
      </c>
      <c r="AF131">
        <v>0</v>
      </c>
      <c r="AG131">
        <v>0</v>
      </c>
      <c r="AH131">
        <v>0</v>
      </c>
      <c r="AI131">
        <v>0</v>
      </c>
      <c r="AK131" t="s">
        <v>70</v>
      </c>
      <c r="AL131">
        <v>0</v>
      </c>
      <c r="AM131">
        <v>0</v>
      </c>
      <c r="AN131">
        <v>0</v>
      </c>
      <c r="AO131" t="s">
        <v>71</v>
      </c>
      <c r="AS131" t="s">
        <v>69</v>
      </c>
      <c r="AT131" t="s">
        <v>69</v>
      </c>
      <c r="AU131" t="s">
        <v>69</v>
      </c>
      <c r="AV131">
        <v>0</v>
      </c>
      <c r="AW131">
        <v>0</v>
      </c>
      <c r="AX131">
        <v>0</v>
      </c>
      <c r="AY131">
        <v>0</v>
      </c>
      <c r="BH131" t="s">
        <v>72</v>
      </c>
    </row>
    <row r="132" spans="1:60" x14ac:dyDescent="0.35">
      <c r="A132" t="s">
        <v>545</v>
      </c>
      <c r="B132" t="s">
        <v>546</v>
      </c>
      <c r="C132" t="s">
        <v>547</v>
      </c>
      <c r="E132" t="s">
        <v>402</v>
      </c>
      <c r="F132" t="s">
        <v>428</v>
      </c>
      <c r="G132" t="s">
        <v>429</v>
      </c>
      <c r="H132" t="s">
        <v>548</v>
      </c>
      <c r="K132" t="s">
        <v>67</v>
      </c>
      <c r="L132">
        <v>4.37</v>
      </c>
      <c r="M132">
        <v>4.5999999999999996</v>
      </c>
      <c r="N132">
        <v>0</v>
      </c>
      <c r="O132">
        <v>1</v>
      </c>
      <c r="P132" t="s">
        <v>68</v>
      </c>
      <c r="Q132" t="s">
        <v>69</v>
      </c>
      <c r="R132">
        <v>314.64</v>
      </c>
      <c r="S132">
        <v>331.2</v>
      </c>
      <c r="T132">
        <v>0</v>
      </c>
      <c r="U132">
        <v>72</v>
      </c>
      <c r="W132" t="s">
        <v>70</v>
      </c>
      <c r="Y132">
        <v>0</v>
      </c>
      <c r="Z132">
        <v>0</v>
      </c>
      <c r="AA132">
        <v>0</v>
      </c>
      <c r="AB132">
        <v>0</v>
      </c>
      <c r="AD132" t="s">
        <v>70</v>
      </c>
      <c r="AF132">
        <v>0</v>
      </c>
      <c r="AG132">
        <v>0</v>
      </c>
      <c r="AH132">
        <v>0</v>
      </c>
      <c r="AI132">
        <v>0</v>
      </c>
      <c r="AK132" t="s">
        <v>70</v>
      </c>
      <c r="AL132">
        <v>0</v>
      </c>
      <c r="AM132">
        <v>0</v>
      </c>
      <c r="AN132">
        <v>0</v>
      </c>
      <c r="AO132" t="s">
        <v>71</v>
      </c>
      <c r="AS132" t="s">
        <v>69</v>
      </c>
      <c r="AT132" t="s">
        <v>69</v>
      </c>
      <c r="AU132" t="s">
        <v>69</v>
      </c>
      <c r="AV132">
        <v>0</v>
      </c>
      <c r="AW132">
        <v>0</v>
      </c>
      <c r="AX132">
        <v>0</v>
      </c>
      <c r="AY132">
        <v>0</v>
      </c>
      <c r="BH132" t="s">
        <v>72</v>
      </c>
    </row>
    <row r="133" spans="1:60" x14ac:dyDescent="0.35">
      <c r="A133" t="s">
        <v>549</v>
      </c>
      <c r="B133" t="s">
        <v>550</v>
      </c>
      <c r="C133" t="s">
        <v>551</v>
      </c>
      <c r="E133" t="s">
        <v>402</v>
      </c>
      <c r="F133" t="s">
        <v>428</v>
      </c>
      <c r="G133" t="s">
        <v>429</v>
      </c>
      <c r="H133" t="s">
        <v>552</v>
      </c>
      <c r="K133" t="s">
        <v>67</v>
      </c>
      <c r="L133">
        <v>2.1850000000000001</v>
      </c>
      <c r="M133">
        <v>2.2999999999999998</v>
      </c>
      <c r="N133">
        <v>0</v>
      </c>
      <c r="O133">
        <v>1</v>
      </c>
      <c r="P133" t="s">
        <v>68</v>
      </c>
      <c r="Q133" t="s">
        <v>69</v>
      </c>
      <c r="R133">
        <v>314.64</v>
      </c>
      <c r="S133">
        <v>331.2</v>
      </c>
      <c r="T133">
        <v>0</v>
      </c>
      <c r="U133">
        <v>144</v>
      </c>
      <c r="W133" t="s">
        <v>70</v>
      </c>
      <c r="Y133">
        <v>0</v>
      </c>
      <c r="Z133">
        <v>0</v>
      </c>
      <c r="AA133">
        <v>0</v>
      </c>
      <c r="AB133">
        <v>0</v>
      </c>
      <c r="AD133" t="s">
        <v>70</v>
      </c>
      <c r="AF133">
        <v>0</v>
      </c>
      <c r="AG133">
        <v>0</v>
      </c>
      <c r="AH133">
        <v>0</v>
      </c>
      <c r="AI133">
        <v>0</v>
      </c>
      <c r="AK133" t="s">
        <v>70</v>
      </c>
      <c r="AL133">
        <v>0</v>
      </c>
      <c r="AM133">
        <v>0</v>
      </c>
      <c r="AN133">
        <v>0</v>
      </c>
      <c r="AO133" t="s">
        <v>71</v>
      </c>
      <c r="AS133" t="s">
        <v>69</v>
      </c>
      <c r="AT133" t="s">
        <v>69</v>
      </c>
      <c r="AU133" t="s">
        <v>69</v>
      </c>
      <c r="AV133">
        <v>0</v>
      </c>
      <c r="AW133">
        <v>0</v>
      </c>
      <c r="AX133">
        <v>0</v>
      </c>
      <c r="AY133">
        <v>0</v>
      </c>
      <c r="BH133" t="s">
        <v>72</v>
      </c>
    </row>
    <row r="134" spans="1:60" x14ac:dyDescent="0.35">
      <c r="A134" t="s">
        <v>553</v>
      </c>
      <c r="B134" t="s">
        <v>554</v>
      </c>
      <c r="C134" t="s">
        <v>555</v>
      </c>
      <c r="E134" t="s">
        <v>402</v>
      </c>
      <c r="F134" t="s">
        <v>428</v>
      </c>
      <c r="G134" t="s">
        <v>429</v>
      </c>
      <c r="H134" t="s">
        <v>556</v>
      </c>
      <c r="K134" t="s">
        <v>67</v>
      </c>
      <c r="L134">
        <v>5.2249999999999996</v>
      </c>
      <c r="M134">
        <v>5.5</v>
      </c>
      <c r="N134">
        <v>0</v>
      </c>
      <c r="O134">
        <v>1</v>
      </c>
      <c r="P134" t="s">
        <v>68</v>
      </c>
      <c r="Q134" t="s">
        <v>69</v>
      </c>
      <c r="R134">
        <v>376.2</v>
      </c>
      <c r="S134">
        <v>396</v>
      </c>
      <c r="T134">
        <v>0</v>
      </c>
      <c r="U134">
        <v>72</v>
      </c>
      <c r="W134" t="s">
        <v>70</v>
      </c>
      <c r="Y134">
        <v>0</v>
      </c>
      <c r="Z134">
        <v>0</v>
      </c>
      <c r="AA134">
        <v>0</v>
      </c>
      <c r="AB134">
        <v>0</v>
      </c>
      <c r="AD134" t="s">
        <v>70</v>
      </c>
      <c r="AF134">
        <v>0</v>
      </c>
      <c r="AG134">
        <v>0</v>
      </c>
      <c r="AH134">
        <v>0</v>
      </c>
      <c r="AI134">
        <v>0</v>
      </c>
      <c r="AK134" t="s">
        <v>70</v>
      </c>
      <c r="AL134">
        <v>0</v>
      </c>
      <c r="AM134">
        <v>0</v>
      </c>
      <c r="AN134">
        <v>0</v>
      </c>
      <c r="AO134" t="s">
        <v>71</v>
      </c>
      <c r="AS134" t="s">
        <v>69</v>
      </c>
      <c r="AT134" t="s">
        <v>69</v>
      </c>
      <c r="AU134" t="s">
        <v>69</v>
      </c>
      <c r="AV134">
        <v>0</v>
      </c>
      <c r="AW134">
        <v>0</v>
      </c>
      <c r="AX134">
        <v>0</v>
      </c>
      <c r="AY134">
        <v>0</v>
      </c>
      <c r="BH134" t="s">
        <v>72</v>
      </c>
    </row>
    <row r="135" spans="1:60" x14ac:dyDescent="0.35">
      <c r="A135" t="s">
        <v>557</v>
      </c>
      <c r="B135" t="s">
        <v>558</v>
      </c>
      <c r="C135" t="s">
        <v>559</v>
      </c>
      <c r="E135" t="s">
        <v>402</v>
      </c>
      <c r="F135" t="s">
        <v>428</v>
      </c>
      <c r="G135" t="s">
        <v>429</v>
      </c>
      <c r="H135" t="s">
        <v>560</v>
      </c>
      <c r="K135" t="s">
        <v>67</v>
      </c>
      <c r="L135">
        <v>5.2249999999999996</v>
      </c>
      <c r="M135">
        <v>5.5</v>
      </c>
      <c r="N135">
        <v>0</v>
      </c>
      <c r="O135">
        <v>1</v>
      </c>
      <c r="P135" t="s">
        <v>68</v>
      </c>
      <c r="Q135" t="s">
        <v>69</v>
      </c>
      <c r="R135">
        <v>376.2</v>
      </c>
      <c r="S135">
        <v>396</v>
      </c>
      <c r="T135">
        <v>0</v>
      </c>
      <c r="U135">
        <v>72</v>
      </c>
      <c r="W135" t="s">
        <v>70</v>
      </c>
      <c r="Y135">
        <v>0</v>
      </c>
      <c r="Z135">
        <v>0</v>
      </c>
      <c r="AA135">
        <v>0</v>
      </c>
      <c r="AB135">
        <v>0</v>
      </c>
      <c r="AD135" t="s">
        <v>70</v>
      </c>
      <c r="AF135">
        <v>0</v>
      </c>
      <c r="AG135">
        <v>0</v>
      </c>
      <c r="AH135">
        <v>0</v>
      </c>
      <c r="AI135">
        <v>0</v>
      </c>
      <c r="AK135" t="s">
        <v>70</v>
      </c>
      <c r="AL135">
        <v>0</v>
      </c>
      <c r="AM135">
        <v>0</v>
      </c>
      <c r="AN135">
        <v>0</v>
      </c>
      <c r="AO135" t="s">
        <v>71</v>
      </c>
      <c r="AS135" t="s">
        <v>69</v>
      </c>
      <c r="AT135" t="s">
        <v>69</v>
      </c>
      <c r="AU135" t="s">
        <v>69</v>
      </c>
      <c r="AV135">
        <v>0</v>
      </c>
      <c r="AW135">
        <v>0</v>
      </c>
      <c r="AX135">
        <v>0</v>
      </c>
      <c r="AY135">
        <v>0</v>
      </c>
      <c r="BH135" t="s">
        <v>72</v>
      </c>
    </row>
    <row r="136" spans="1:60" x14ac:dyDescent="0.35">
      <c r="A136" t="s">
        <v>561</v>
      </c>
      <c r="B136" t="s">
        <v>562</v>
      </c>
      <c r="C136" t="s">
        <v>563</v>
      </c>
      <c r="E136" t="s">
        <v>402</v>
      </c>
      <c r="F136" t="s">
        <v>428</v>
      </c>
      <c r="G136" t="s">
        <v>429</v>
      </c>
      <c r="H136" t="s">
        <v>564</v>
      </c>
      <c r="K136" t="s">
        <v>67</v>
      </c>
      <c r="L136">
        <v>2.1850000000000001</v>
      </c>
      <c r="M136">
        <v>2.2999999999999998</v>
      </c>
      <c r="N136">
        <v>0</v>
      </c>
      <c r="O136">
        <v>1</v>
      </c>
      <c r="P136" t="s">
        <v>68</v>
      </c>
      <c r="Q136" t="s">
        <v>69</v>
      </c>
      <c r="R136">
        <v>314.64</v>
      </c>
      <c r="S136">
        <v>331.2</v>
      </c>
      <c r="T136">
        <v>0</v>
      </c>
      <c r="U136">
        <v>144</v>
      </c>
      <c r="W136" t="s">
        <v>70</v>
      </c>
      <c r="Y136">
        <v>0</v>
      </c>
      <c r="Z136">
        <v>0</v>
      </c>
      <c r="AA136">
        <v>0</v>
      </c>
      <c r="AB136">
        <v>0</v>
      </c>
      <c r="AD136" t="s">
        <v>70</v>
      </c>
      <c r="AF136">
        <v>0</v>
      </c>
      <c r="AG136">
        <v>0</v>
      </c>
      <c r="AH136">
        <v>0</v>
      </c>
      <c r="AI136">
        <v>0</v>
      </c>
      <c r="AK136" t="s">
        <v>70</v>
      </c>
      <c r="AL136">
        <v>0</v>
      </c>
      <c r="AM136">
        <v>0</v>
      </c>
      <c r="AN136">
        <v>0</v>
      </c>
      <c r="AO136" t="s">
        <v>71</v>
      </c>
      <c r="AS136" t="s">
        <v>69</v>
      </c>
      <c r="AT136" t="s">
        <v>69</v>
      </c>
      <c r="AU136" t="s">
        <v>69</v>
      </c>
      <c r="AV136">
        <v>0</v>
      </c>
      <c r="AW136">
        <v>0</v>
      </c>
      <c r="AX136">
        <v>0</v>
      </c>
      <c r="AY136">
        <v>0</v>
      </c>
      <c r="BH136" t="s">
        <v>72</v>
      </c>
    </row>
    <row r="137" spans="1:60" x14ac:dyDescent="0.35">
      <c r="A137" t="s">
        <v>565</v>
      </c>
      <c r="B137" t="s">
        <v>566</v>
      </c>
      <c r="C137" t="s">
        <v>567</v>
      </c>
      <c r="E137" t="s">
        <v>402</v>
      </c>
      <c r="F137" t="s">
        <v>428</v>
      </c>
      <c r="G137" t="s">
        <v>429</v>
      </c>
      <c r="H137" t="s">
        <v>568</v>
      </c>
      <c r="K137" t="s">
        <v>67</v>
      </c>
      <c r="L137">
        <v>5.2249999999999996</v>
      </c>
      <c r="M137">
        <v>5.5</v>
      </c>
      <c r="N137">
        <v>0</v>
      </c>
      <c r="O137">
        <v>1</v>
      </c>
      <c r="P137" t="s">
        <v>68</v>
      </c>
      <c r="Q137" t="s">
        <v>69</v>
      </c>
      <c r="R137">
        <v>376.2</v>
      </c>
      <c r="S137">
        <v>396</v>
      </c>
      <c r="T137">
        <v>0</v>
      </c>
      <c r="U137">
        <v>72</v>
      </c>
      <c r="W137" t="s">
        <v>70</v>
      </c>
      <c r="Y137">
        <v>0</v>
      </c>
      <c r="Z137">
        <v>0</v>
      </c>
      <c r="AA137">
        <v>0</v>
      </c>
      <c r="AB137">
        <v>0</v>
      </c>
      <c r="AD137" t="s">
        <v>70</v>
      </c>
      <c r="AF137">
        <v>0</v>
      </c>
      <c r="AG137">
        <v>0</v>
      </c>
      <c r="AH137">
        <v>0</v>
      </c>
      <c r="AI137">
        <v>0</v>
      </c>
      <c r="AK137" t="s">
        <v>70</v>
      </c>
      <c r="AL137">
        <v>0</v>
      </c>
      <c r="AM137">
        <v>0</v>
      </c>
      <c r="AN137">
        <v>0</v>
      </c>
      <c r="AO137" t="s">
        <v>71</v>
      </c>
      <c r="AS137" t="s">
        <v>69</v>
      </c>
      <c r="AT137" t="s">
        <v>69</v>
      </c>
      <c r="AU137" t="s">
        <v>69</v>
      </c>
      <c r="AV137">
        <v>0</v>
      </c>
      <c r="AW137">
        <v>0</v>
      </c>
      <c r="AX137">
        <v>0</v>
      </c>
      <c r="AY137">
        <v>0</v>
      </c>
      <c r="BH137" t="s">
        <v>72</v>
      </c>
    </row>
    <row r="138" spans="1:60" x14ac:dyDescent="0.35">
      <c r="A138" t="s">
        <v>569</v>
      </c>
      <c r="B138" t="s">
        <v>570</v>
      </c>
      <c r="C138" t="s">
        <v>571</v>
      </c>
      <c r="E138" t="s">
        <v>402</v>
      </c>
      <c r="F138" t="s">
        <v>428</v>
      </c>
      <c r="G138" t="s">
        <v>429</v>
      </c>
      <c r="H138" t="s">
        <v>572</v>
      </c>
      <c r="K138" t="s">
        <v>67</v>
      </c>
      <c r="L138">
        <v>2.1850000000000001</v>
      </c>
      <c r="M138">
        <v>2.2999999999999998</v>
      </c>
      <c r="N138">
        <v>0</v>
      </c>
      <c r="O138">
        <v>1</v>
      </c>
      <c r="P138" t="s">
        <v>68</v>
      </c>
      <c r="Q138" t="s">
        <v>69</v>
      </c>
      <c r="R138">
        <v>314.64</v>
      </c>
      <c r="S138">
        <v>331.2</v>
      </c>
      <c r="T138">
        <v>0</v>
      </c>
      <c r="U138">
        <v>144</v>
      </c>
      <c r="W138" t="s">
        <v>70</v>
      </c>
      <c r="Y138">
        <v>0</v>
      </c>
      <c r="Z138">
        <v>0</v>
      </c>
      <c r="AA138">
        <v>0</v>
      </c>
      <c r="AB138">
        <v>0</v>
      </c>
      <c r="AD138" t="s">
        <v>70</v>
      </c>
      <c r="AF138">
        <v>0</v>
      </c>
      <c r="AG138">
        <v>0</v>
      </c>
      <c r="AH138">
        <v>0</v>
      </c>
      <c r="AI138">
        <v>0</v>
      </c>
      <c r="AK138" t="s">
        <v>70</v>
      </c>
      <c r="AL138">
        <v>0</v>
      </c>
      <c r="AM138">
        <v>0</v>
      </c>
      <c r="AN138">
        <v>0</v>
      </c>
      <c r="AO138" t="s">
        <v>71</v>
      </c>
      <c r="AS138" t="s">
        <v>69</v>
      </c>
      <c r="AT138" t="s">
        <v>69</v>
      </c>
      <c r="AU138" t="s">
        <v>69</v>
      </c>
      <c r="AV138">
        <v>0</v>
      </c>
      <c r="AW138">
        <v>0</v>
      </c>
      <c r="AX138">
        <v>0</v>
      </c>
      <c r="AY138">
        <v>0</v>
      </c>
      <c r="BH138" t="s">
        <v>72</v>
      </c>
    </row>
    <row r="139" spans="1:60" x14ac:dyDescent="0.35">
      <c r="A139" t="s">
        <v>573</v>
      </c>
      <c r="B139" t="s">
        <v>574</v>
      </c>
      <c r="C139" t="s">
        <v>575</v>
      </c>
      <c r="E139" t="s">
        <v>402</v>
      </c>
      <c r="F139" t="s">
        <v>428</v>
      </c>
      <c r="G139" t="s">
        <v>429</v>
      </c>
      <c r="H139" t="s">
        <v>576</v>
      </c>
      <c r="K139" t="s">
        <v>67</v>
      </c>
      <c r="L139">
        <v>4.37</v>
      </c>
      <c r="M139">
        <v>4.5999999999999996</v>
      </c>
      <c r="N139">
        <v>0</v>
      </c>
      <c r="O139">
        <v>1</v>
      </c>
      <c r="P139" t="s">
        <v>68</v>
      </c>
      <c r="Q139" t="s">
        <v>69</v>
      </c>
      <c r="R139">
        <v>314.64</v>
      </c>
      <c r="S139">
        <v>331.2</v>
      </c>
      <c r="T139">
        <v>0</v>
      </c>
      <c r="U139">
        <v>72</v>
      </c>
      <c r="W139" t="s">
        <v>70</v>
      </c>
      <c r="Y139">
        <v>0</v>
      </c>
      <c r="Z139">
        <v>0</v>
      </c>
      <c r="AA139">
        <v>0</v>
      </c>
      <c r="AB139">
        <v>0</v>
      </c>
      <c r="AD139" t="s">
        <v>70</v>
      </c>
      <c r="AF139">
        <v>0</v>
      </c>
      <c r="AG139">
        <v>0</v>
      </c>
      <c r="AH139">
        <v>0</v>
      </c>
      <c r="AI139">
        <v>0</v>
      </c>
      <c r="AK139" t="s">
        <v>70</v>
      </c>
      <c r="AL139">
        <v>0</v>
      </c>
      <c r="AM139">
        <v>0</v>
      </c>
      <c r="AN139">
        <v>0</v>
      </c>
      <c r="AO139" t="s">
        <v>71</v>
      </c>
      <c r="AS139" t="s">
        <v>69</v>
      </c>
      <c r="AT139" t="s">
        <v>69</v>
      </c>
      <c r="AU139" t="s">
        <v>69</v>
      </c>
      <c r="AV139">
        <v>0</v>
      </c>
      <c r="AW139">
        <v>0</v>
      </c>
      <c r="AX139">
        <v>0</v>
      </c>
      <c r="AY139">
        <v>0</v>
      </c>
      <c r="BH139" t="s">
        <v>72</v>
      </c>
    </row>
    <row r="140" spans="1:60" x14ac:dyDescent="0.35">
      <c r="A140" t="s">
        <v>577</v>
      </c>
      <c r="B140" t="s">
        <v>578</v>
      </c>
      <c r="C140" t="s">
        <v>579</v>
      </c>
      <c r="E140" t="s">
        <v>402</v>
      </c>
      <c r="F140" t="s">
        <v>428</v>
      </c>
      <c r="G140" t="s">
        <v>429</v>
      </c>
      <c r="H140" t="s">
        <v>580</v>
      </c>
      <c r="K140" t="s">
        <v>67</v>
      </c>
      <c r="L140">
        <v>5.2249999999999996</v>
      </c>
      <c r="M140">
        <v>5.5</v>
      </c>
      <c r="N140">
        <v>0</v>
      </c>
      <c r="O140">
        <v>1</v>
      </c>
      <c r="P140" t="s">
        <v>68</v>
      </c>
      <c r="Q140" t="s">
        <v>69</v>
      </c>
      <c r="R140">
        <v>376.2</v>
      </c>
      <c r="S140">
        <v>396</v>
      </c>
      <c r="T140">
        <v>0</v>
      </c>
      <c r="U140">
        <v>72</v>
      </c>
      <c r="W140" t="s">
        <v>70</v>
      </c>
      <c r="Y140">
        <v>0</v>
      </c>
      <c r="Z140">
        <v>0</v>
      </c>
      <c r="AA140">
        <v>0</v>
      </c>
      <c r="AB140">
        <v>0</v>
      </c>
      <c r="AD140" t="s">
        <v>70</v>
      </c>
      <c r="AF140">
        <v>0</v>
      </c>
      <c r="AG140">
        <v>0</v>
      </c>
      <c r="AH140">
        <v>0</v>
      </c>
      <c r="AI140">
        <v>0</v>
      </c>
      <c r="AK140" t="s">
        <v>70</v>
      </c>
      <c r="AL140">
        <v>0</v>
      </c>
      <c r="AM140">
        <v>0</v>
      </c>
      <c r="AN140">
        <v>0</v>
      </c>
      <c r="AO140" t="s">
        <v>71</v>
      </c>
      <c r="AS140" t="s">
        <v>69</v>
      </c>
      <c r="AT140" t="s">
        <v>69</v>
      </c>
      <c r="AU140" t="s">
        <v>69</v>
      </c>
      <c r="AV140">
        <v>0</v>
      </c>
      <c r="AW140">
        <v>0</v>
      </c>
      <c r="AX140">
        <v>0</v>
      </c>
      <c r="AY140">
        <v>0</v>
      </c>
      <c r="BH140" t="s">
        <v>72</v>
      </c>
    </row>
    <row r="141" spans="1:60" x14ac:dyDescent="0.35">
      <c r="A141" t="s">
        <v>581</v>
      </c>
      <c r="B141" t="s">
        <v>582</v>
      </c>
      <c r="C141" t="s">
        <v>583</v>
      </c>
      <c r="E141" t="s">
        <v>402</v>
      </c>
      <c r="F141" t="s">
        <v>428</v>
      </c>
      <c r="G141" t="s">
        <v>429</v>
      </c>
      <c r="H141" t="s">
        <v>584</v>
      </c>
      <c r="K141" t="s">
        <v>67</v>
      </c>
      <c r="L141">
        <v>15.465999999999999</v>
      </c>
      <c r="M141">
        <v>16.28</v>
      </c>
      <c r="N141">
        <v>0</v>
      </c>
      <c r="O141">
        <v>1</v>
      </c>
      <c r="P141" t="s">
        <v>68</v>
      </c>
      <c r="Q141" t="s">
        <v>69</v>
      </c>
      <c r="R141">
        <v>742.36800000000005</v>
      </c>
      <c r="S141">
        <v>781.44</v>
      </c>
      <c r="T141">
        <v>0</v>
      </c>
      <c r="U141">
        <v>48</v>
      </c>
      <c r="W141" t="s">
        <v>70</v>
      </c>
      <c r="Y141">
        <v>0</v>
      </c>
      <c r="Z141">
        <v>0</v>
      </c>
      <c r="AA141">
        <v>0</v>
      </c>
      <c r="AB141">
        <v>0</v>
      </c>
      <c r="AD141" t="s">
        <v>70</v>
      </c>
      <c r="AF141">
        <v>0</v>
      </c>
      <c r="AG141">
        <v>0</v>
      </c>
      <c r="AH141">
        <v>0</v>
      </c>
      <c r="AI141">
        <v>0</v>
      </c>
      <c r="AK141" t="s">
        <v>70</v>
      </c>
      <c r="AL141">
        <v>0</v>
      </c>
      <c r="AM141">
        <v>0</v>
      </c>
      <c r="AN141">
        <v>0</v>
      </c>
      <c r="AO141" t="s">
        <v>71</v>
      </c>
      <c r="AS141" t="s">
        <v>69</v>
      </c>
      <c r="AT141" t="s">
        <v>69</v>
      </c>
      <c r="AU141" t="s">
        <v>69</v>
      </c>
      <c r="AV141">
        <v>0</v>
      </c>
      <c r="AW141">
        <v>0</v>
      </c>
      <c r="AX141">
        <v>0</v>
      </c>
      <c r="AY141">
        <v>0</v>
      </c>
      <c r="BH141" t="s">
        <v>72</v>
      </c>
    </row>
    <row r="142" spans="1:60" x14ac:dyDescent="0.35">
      <c r="A142" t="s">
        <v>585</v>
      </c>
      <c r="B142" t="s">
        <v>586</v>
      </c>
      <c r="C142" t="s">
        <v>587</v>
      </c>
      <c r="E142" t="s">
        <v>402</v>
      </c>
      <c r="F142" t="s">
        <v>428</v>
      </c>
      <c r="G142" t="s">
        <v>429</v>
      </c>
      <c r="H142" t="s">
        <v>588</v>
      </c>
      <c r="K142" t="s">
        <v>67</v>
      </c>
      <c r="L142">
        <v>5.5765000000000002</v>
      </c>
      <c r="M142">
        <v>5.87</v>
      </c>
      <c r="N142">
        <v>0</v>
      </c>
      <c r="O142">
        <v>1</v>
      </c>
      <c r="P142" t="s">
        <v>68</v>
      </c>
      <c r="Q142" t="s">
        <v>69</v>
      </c>
      <c r="R142">
        <v>401.50799999999998</v>
      </c>
      <c r="S142">
        <v>422.64</v>
      </c>
      <c r="T142">
        <v>0</v>
      </c>
      <c r="U142">
        <v>72</v>
      </c>
      <c r="W142" t="s">
        <v>70</v>
      </c>
      <c r="Y142">
        <v>0</v>
      </c>
      <c r="Z142">
        <v>0</v>
      </c>
      <c r="AA142">
        <v>0</v>
      </c>
      <c r="AB142">
        <v>0</v>
      </c>
      <c r="AD142" t="s">
        <v>70</v>
      </c>
      <c r="AF142">
        <v>0</v>
      </c>
      <c r="AG142">
        <v>0</v>
      </c>
      <c r="AH142">
        <v>0</v>
      </c>
      <c r="AI142">
        <v>0</v>
      </c>
      <c r="AK142" t="s">
        <v>70</v>
      </c>
      <c r="AL142">
        <v>0</v>
      </c>
      <c r="AM142">
        <v>0</v>
      </c>
      <c r="AN142">
        <v>0</v>
      </c>
      <c r="AO142" t="s">
        <v>71</v>
      </c>
      <c r="AS142" t="s">
        <v>69</v>
      </c>
      <c r="AT142" t="s">
        <v>69</v>
      </c>
      <c r="AU142" t="s">
        <v>69</v>
      </c>
      <c r="AV142">
        <v>0</v>
      </c>
      <c r="AW142">
        <v>0</v>
      </c>
      <c r="AX142">
        <v>0</v>
      </c>
      <c r="AY142">
        <v>0</v>
      </c>
      <c r="BH142" t="s">
        <v>72</v>
      </c>
    </row>
    <row r="143" spans="1:60" x14ac:dyDescent="0.35">
      <c r="A143" t="s">
        <v>589</v>
      </c>
      <c r="B143" t="s">
        <v>590</v>
      </c>
      <c r="C143" t="s">
        <v>591</v>
      </c>
      <c r="E143" t="s">
        <v>402</v>
      </c>
      <c r="F143" t="s">
        <v>428</v>
      </c>
      <c r="G143" t="s">
        <v>429</v>
      </c>
      <c r="H143" t="s">
        <v>592</v>
      </c>
      <c r="K143" t="s">
        <v>67</v>
      </c>
      <c r="L143">
        <v>5.5765000000000002</v>
      </c>
      <c r="M143">
        <v>5.87</v>
      </c>
      <c r="N143">
        <v>0</v>
      </c>
      <c r="O143">
        <v>1</v>
      </c>
      <c r="P143" t="s">
        <v>68</v>
      </c>
      <c r="Q143" t="s">
        <v>69</v>
      </c>
      <c r="R143">
        <v>401.50799999999998</v>
      </c>
      <c r="S143">
        <v>422.64</v>
      </c>
      <c r="T143">
        <v>0</v>
      </c>
      <c r="U143">
        <v>72</v>
      </c>
      <c r="W143" t="s">
        <v>70</v>
      </c>
      <c r="Y143">
        <v>0</v>
      </c>
      <c r="Z143">
        <v>0</v>
      </c>
      <c r="AA143">
        <v>0</v>
      </c>
      <c r="AB143">
        <v>0</v>
      </c>
      <c r="AD143" t="s">
        <v>70</v>
      </c>
      <c r="AF143">
        <v>0</v>
      </c>
      <c r="AG143">
        <v>0</v>
      </c>
      <c r="AH143">
        <v>0</v>
      </c>
      <c r="AI143">
        <v>0</v>
      </c>
      <c r="AK143" t="s">
        <v>70</v>
      </c>
      <c r="AL143">
        <v>0</v>
      </c>
      <c r="AM143">
        <v>0</v>
      </c>
      <c r="AN143">
        <v>0</v>
      </c>
      <c r="AO143" t="s">
        <v>71</v>
      </c>
      <c r="AS143" t="s">
        <v>69</v>
      </c>
      <c r="AT143" t="s">
        <v>69</v>
      </c>
      <c r="AU143" t="s">
        <v>69</v>
      </c>
      <c r="AV143">
        <v>0</v>
      </c>
      <c r="AW143">
        <v>0</v>
      </c>
      <c r="AX143">
        <v>0</v>
      </c>
      <c r="AY143">
        <v>0</v>
      </c>
      <c r="BH143" t="s">
        <v>72</v>
      </c>
    </row>
    <row r="144" spans="1:60" x14ac:dyDescent="0.35">
      <c r="A144" t="s">
        <v>593</v>
      </c>
      <c r="B144" t="s">
        <v>594</v>
      </c>
      <c r="C144" t="s">
        <v>595</v>
      </c>
      <c r="E144" t="s">
        <v>402</v>
      </c>
      <c r="F144" t="s">
        <v>428</v>
      </c>
      <c r="G144" t="s">
        <v>429</v>
      </c>
      <c r="H144" t="s">
        <v>596</v>
      </c>
      <c r="K144" t="s">
        <v>67</v>
      </c>
      <c r="L144">
        <v>2.0994999999999999</v>
      </c>
      <c r="M144">
        <v>2.21</v>
      </c>
      <c r="N144">
        <v>0</v>
      </c>
      <c r="O144">
        <v>1</v>
      </c>
      <c r="P144" t="s">
        <v>68</v>
      </c>
      <c r="Q144" t="s">
        <v>69</v>
      </c>
      <c r="R144">
        <v>151.16399999999999</v>
      </c>
      <c r="S144">
        <v>159.12</v>
      </c>
      <c r="T144">
        <v>0</v>
      </c>
      <c r="U144">
        <v>72</v>
      </c>
      <c r="W144" t="s">
        <v>70</v>
      </c>
      <c r="Y144">
        <v>0</v>
      </c>
      <c r="Z144">
        <v>0</v>
      </c>
      <c r="AA144">
        <v>0</v>
      </c>
      <c r="AB144">
        <v>0</v>
      </c>
      <c r="AD144" t="s">
        <v>70</v>
      </c>
      <c r="AF144">
        <v>0</v>
      </c>
      <c r="AG144">
        <v>0</v>
      </c>
      <c r="AH144">
        <v>0</v>
      </c>
      <c r="AI144">
        <v>0</v>
      </c>
      <c r="AK144" t="s">
        <v>70</v>
      </c>
      <c r="AL144">
        <v>0</v>
      </c>
      <c r="AM144">
        <v>0</v>
      </c>
      <c r="AN144">
        <v>0</v>
      </c>
      <c r="AO144" t="s">
        <v>71</v>
      </c>
      <c r="AS144" t="s">
        <v>69</v>
      </c>
      <c r="AT144" t="s">
        <v>69</v>
      </c>
      <c r="AU144" t="s">
        <v>69</v>
      </c>
      <c r="AV144">
        <v>0</v>
      </c>
      <c r="AW144">
        <v>0</v>
      </c>
      <c r="AX144">
        <v>0</v>
      </c>
      <c r="AY144">
        <v>0</v>
      </c>
      <c r="BH144" t="s">
        <v>72</v>
      </c>
    </row>
    <row r="145" spans="1:60" x14ac:dyDescent="0.35">
      <c r="A145" t="s">
        <v>597</v>
      </c>
      <c r="B145" t="s">
        <v>598</v>
      </c>
      <c r="C145" t="s">
        <v>599</v>
      </c>
      <c r="E145" t="s">
        <v>402</v>
      </c>
      <c r="F145" t="s">
        <v>428</v>
      </c>
      <c r="G145" t="s">
        <v>429</v>
      </c>
      <c r="H145" t="s">
        <v>600</v>
      </c>
      <c r="K145" t="s">
        <v>67</v>
      </c>
      <c r="L145">
        <v>4.1989999999999998</v>
      </c>
      <c r="M145">
        <v>4.42</v>
      </c>
      <c r="N145">
        <v>0</v>
      </c>
      <c r="O145">
        <v>1</v>
      </c>
      <c r="P145" t="s">
        <v>68</v>
      </c>
      <c r="Q145" t="s">
        <v>69</v>
      </c>
      <c r="R145">
        <v>302.32799999999997</v>
      </c>
      <c r="S145">
        <v>318.24</v>
      </c>
      <c r="T145">
        <v>0</v>
      </c>
      <c r="U145">
        <v>72</v>
      </c>
      <c r="W145" t="s">
        <v>70</v>
      </c>
      <c r="Y145">
        <v>0</v>
      </c>
      <c r="Z145">
        <v>0</v>
      </c>
      <c r="AA145">
        <v>0</v>
      </c>
      <c r="AB145">
        <v>0</v>
      </c>
      <c r="AD145" t="s">
        <v>70</v>
      </c>
      <c r="AF145">
        <v>0</v>
      </c>
      <c r="AG145">
        <v>0</v>
      </c>
      <c r="AH145">
        <v>0</v>
      </c>
      <c r="AI145">
        <v>0</v>
      </c>
      <c r="AK145" t="s">
        <v>70</v>
      </c>
      <c r="AL145">
        <v>0</v>
      </c>
      <c r="AM145">
        <v>0</v>
      </c>
      <c r="AN145">
        <v>0</v>
      </c>
      <c r="AO145" t="s">
        <v>71</v>
      </c>
      <c r="AS145" t="s">
        <v>69</v>
      </c>
      <c r="AT145" t="s">
        <v>69</v>
      </c>
      <c r="AU145" t="s">
        <v>69</v>
      </c>
      <c r="AV145">
        <v>0</v>
      </c>
      <c r="AW145">
        <v>0</v>
      </c>
      <c r="AX145">
        <v>0</v>
      </c>
      <c r="AY145">
        <v>0</v>
      </c>
      <c r="BH145" t="s">
        <v>72</v>
      </c>
    </row>
    <row r="146" spans="1:60" x14ac:dyDescent="0.35">
      <c r="A146" t="s">
        <v>601</v>
      </c>
      <c r="B146" t="s">
        <v>602</v>
      </c>
      <c r="C146" t="s">
        <v>603</v>
      </c>
      <c r="E146" t="s">
        <v>402</v>
      </c>
      <c r="F146" t="s">
        <v>428</v>
      </c>
      <c r="G146" t="s">
        <v>429</v>
      </c>
      <c r="H146" t="s">
        <v>604</v>
      </c>
      <c r="K146" t="s">
        <v>67</v>
      </c>
      <c r="L146">
        <v>5.3579999999999997</v>
      </c>
      <c r="M146">
        <v>5.64</v>
      </c>
      <c r="N146">
        <v>0</v>
      </c>
      <c r="O146">
        <v>1</v>
      </c>
      <c r="P146" t="s">
        <v>68</v>
      </c>
      <c r="Q146" t="s">
        <v>69</v>
      </c>
      <c r="R146">
        <v>385.77600000000001</v>
      </c>
      <c r="S146">
        <v>406.08</v>
      </c>
      <c r="T146">
        <v>0</v>
      </c>
      <c r="U146">
        <v>72</v>
      </c>
      <c r="W146" t="s">
        <v>70</v>
      </c>
      <c r="Y146">
        <v>0</v>
      </c>
      <c r="Z146">
        <v>0</v>
      </c>
      <c r="AA146">
        <v>0</v>
      </c>
      <c r="AB146">
        <v>0</v>
      </c>
      <c r="AD146" t="s">
        <v>70</v>
      </c>
      <c r="AF146">
        <v>0</v>
      </c>
      <c r="AG146">
        <v>0</v>
      </c>
      <c r="AH146">
        <v>0</v>
      </c>
      <c r="AI146">
        <v>0</v>
      </c>
      <c r="AK146" t="s">
        <v>70</v>
      </c>
      <c r="AL146">
        <v>0</v>
      </c>
      <c r="AM146">
        <v>0</v>
      </c>
      <c r="AN146">
        <v>0</v>
      </c>
      <c r="AO146" t="s">
        <v>71</v>
      </c>
      <c r="AS146" t="s">
        <v>69</v>
      </c>
      <c r="AT146" t="s">
        <v>69</v>
      </c>
      <c r="AU146" t="s">
        <v>69</v>
      </c>
      <c r="AV146">
        <v>0</v>
      </c>
      <c r="AW146">
        <v>0</v>
      </c>
      <c r="AX146">
        <v>0</v>
      </c>
      <c r="AY146">
        <v>0</v>
      </c>
      <c r="BH146" t="s">
        <v>72</v>
      </c>
    </row>
    <row r="147" spans="1:60" x14ac:dyDescent="0.35">
      <c r="A147" t="s">
        <v>605</v>
      </c>
      <c r="B147" t="s">
        <v>606</v>
      </c>
      <c r="C147" t="s">
        <v>607</v>
      </c>
      <c r="E147" t="s">
        <v>402</v>
      </c>
      <c r="F147" t="s">
        <v>428</v>
      </c>
      <c r="G147" t="s">
        <v>429</v>
      </c>
      <c r="H147" t="s">
        <v>608</v>
      </c>
      <c r="K147" t="s">
        <v>67</v>
      </c>
      <c r="L147">
        <v>6.7164999999999999</v>
      </c>
      <c r="M147">
        <v>7.07</v>
      </c>
      <c r="N147">
        <v>0</v>
      </c>
      <c r="O147">
        <v>1</v>
      </c>
      <c r="P147" t="s">
        <v>68</v>
      </c>
      <c r="Q147" t="s">
        <v>69</v>
      </c>
      <c r="R147">
        <v>483.58800000000002</v>
      </c>
      <c r="S147">
        <v>509.04</v>
      </c>
      <c r="T147">
        <v>0</v>
      </c>
      <c r="U147">
        <v>72</v>
      </c>
      <c r="W147" t="s">
        <v>70</v>
      </c>
      <c r="Y147">
        <v>0</v>
      </c>
      <c r="Z147">
        <v>0</v>
      </c>
      <c r="AA147">
        <v>0</v>
      </c>
      <c r="AB147">
        <v>0</v>
      </c>
      <c r="AD147" t="s">
        <v>70</v>
      </c>
      <c r="AF147">
        <v>0</v>
      </c>
      <c r="AG147">
        <v>0</v>
      </c>
      <c r="AH147">
        <v>0</v>
      </c>
      <c r="AI147">
        <v>0</v>
      </c>
      <c r="AK147" t="s">
        <v>70</v>
      </c>
      <c r="AL147">
        <v>0</v>
      </c>
      <c r="AM147">
        <v>0</v>
      </c>
      <c r="AN147">
        <v>0</v>
      </c>
      <c r="AO147" t="s">
        <v>71</v>
      </c>
      <c r="AS147" t="s">
        <v>69</v>
      </c>
      <c r="AT147" t="s">
        <v>69</v>
      </c>
      <c r="AU147" t="s">
        <v>69</v>
      </c>
      <c r="AV147">
        <v>0</v>
      </c>
      <c r="AW147">
        <v>0</v>
      </c>
      <c r="AX147">
        <v>0</v>
      </c>
      <c r="AY147">
        <v>0</v>
      </c>
      <c r="BH147" t="s">
        <v>72</v>
      </c>
    </row>
    <row r="148" spans="1:60" x14ac:dyDescent="0.35">
      <c r="A148" t="s">
        <v>609</v>
      </c>
      <c r="B148" t="s">
        <v>610</v>
      </c>
      <c r="C148" t="s">
        <v>611</v>
      </c>
      <c r="E148" t="s">
        <v>402</v>
      </c>
      <c r="F148" t="s">
        <v>428</v>
      </c>
      <c r="G148" t="s">
        <v>429</v>
      </c>
      <c r="H148" t="s">
        <v>612</v>
      </c>
      <c r="K148" t="s">
        <v>67</v>
      </c>
      <c r="L148">
        <v>24.51</v>
      </c>
      <c r="M148">
        <v>25.8</v>
      </c>
      <c r="N148">
        <v>0</v>
      </c>
      <c r="O148">
        <v>1</v>
      </c>
      <c r="P148" t="s">
        <v>68</v>
      </c>
      <c r="Q148" t="s">
        <v>69</v>
      </c>
      <c r="R148">
        <v>294.12</v>
      </c>
      <c r="S148">
        <v>309.60000000000002</v>
      </c>
      <c r="T148">
        <v>0</v>
      </c>
      <c r="U148">
        <v>12</v>
      </c>
      <c r="W148" t="s">
        <v>70</v>
      </c>
      <c r="Y148">
        <v>0</v>
      </c>
      <c r="Z148">
        <v>0</v>
      </c>
      <c r="AA148">
        <v>0</v>
      </c>
      <c r="AB148">
        <v>0</v>
      </c>
      <c r="AD148" t="s">
        <v>70</v>
      </c>
      <c r="AF148">
        <v>0</v>
      </c>
      <c r="AG148">
        <v>0</v>
      </c>
      <c r="AH148">
        <v>0</v>
      </c>
      <c r="AI148">
        <v>0</v>
      </c>
      <c r="AK148" t="s">
        <v>70</v>
      </c>
      <c r="AL148">
        <v>0</v>
      </c>
      <c r="AM148">
        <v>0</v>
      </c>
      <c r="AN148">
        <v>0</v>
      </c>
      <c r="AO148" t="s">
        <v>71</v>
      </c>
      <c r="AS148" t="s">
        <v>69</v>
      </c>
      <c r="AT148" t="s">
        <v>69</v>
      </c>
      <c r="AU148" t="s">
        <v>69</v>
      </c>
      <c r="AV148">
        <v>0</v>
      </c>
      <c r="AW148">
        <v>0</v>
      </c>
      <c r="AX148">
        <v>0</v>
      </c>
      <c r="AY148">
        <v>0</v>
      </c>
      <c r="BH148" t="s">
        <v>72</v>
      </c>
    </row>
    <row r="149" spans="1:60" x14ac:dyDescent="0.35">
      <c r="A149" t="s">
        <v>613</v>
      </c>
      <c r="B149" t="s">
        <v>614</v>
      </c>
      <c r="C149" t="s">
        <v>615</v>
      </c>
      <c r="E149" t="s">
        <v>402</v>
      </c>
      <c r="F149" t="s">
        <v>428</v>
      </c>
      <c r="G149" t="s">
        <v>429</v>
      </c>
      <c r="H149" t="s">
        <v>612</v>
      </c>
      <c r="K149" t="s">
        <v>67</v>
      </c>
      <c r="L149">
        <v>2.9449999999999998</v>
      </c>
      <c r="M149">
        <v>3.1</v>
      </c>
      <c r="N149">
        <v>0</v>
      </c>
      <c r="O149">
        <v>1</v>
      </c>
      <c r="P149" t="s">
        <v>68</v>
      </c>
      <c r="Q149" t="s">
        <v>69</v>
      </c>
      <c r="R149">
        <v>212.04</v>
      </c>
      <c r="S149">
        <v>223.2</v>
      </c>
      <c r="T149">
        <v>0</v>
      </c>
      <c r="U149">
        <v>72</v>
      </c>
      <c r="W149" t="s">
        <v>70</v>
      </c>
      <c r="Y149">
        <v>0</v>
      </c>
      <c r="Z149">
        <v>0</v>
      </c>
      <c r="AA149">
        <v>0</v>
      </c>
      <c r="AB149">
        <v>0</v>
      </c>
      <c r="AD149" t="s">
        <v>70</v>
      </c>
      <c r="AF149">
        <v>0</v>
      </c>
      <c r="AG149">
        <v>0</v>
      </c>
      <c r="AH149">
        <v>0</v>
      </c>
      <c r="AI149">
        <v>0</v>
      </c>
      <c r="AK149" t="s">
        <v>70</v>
      </c>
      <c r="AL149">
        <v>0</v>
      </c>
      <c r="AM149">
        <v>0</v>
      </c>
      <c r="AN149">
        <v>0</v>
      </c>
      <c r="AO149" t="s">
        <v>71</v>
      </c>
      <c r="AS149" t="s">
        <v>69</v>
      </c>
      <c r="AT149" t="s">
        <v>69</v>
      </c>
      <c r="AU149" t="s">
        <v>69</v>
      </c>
      <c r="AV149">
        <v>0</v>
      </c>
      <c r="AW149">
        <v>0</v>
      </c>
      <c r="AX149">
        <v>0</v>
      </c>
      <c r="AY149">
        <v>0</v>
      </c>
      <c r="BH149" t="s">
        <v>72</v>
      </c>
    </row>
    <row r="150" spans="1:60" x14ac:dyDescent="0.35">
      <c r="A150" t="s">
        <v>616</v>
      </c>
      <c r="B150" t="s">
        <v>617</v>
      </c>
      <c r="C150" t="s">
        <v>618</v>
      </c>
      <c r="E150" t="s">
        <v>402</v>
      </c>
      <c r="F150" t="s">
        <v>428</v>
      </c>
      <c r="G150" t="s">
        <v>429</v>
      </c>
      <c r="H150" t="s">
        <v>619</v>
      </c>
      <c r="K150" t="s">
        <v>67</v>
      </c>
      <c r="L150">
        <v>7.0490000000000004</v>
      </c>
      <c r="M150">
        <v>7.42</v>
      </c>
      <c r="N150">
        <v>0</v>
      </c>
      <c r="O150">
        <v>1</v>
      </c>
      <c r="P150" t="s">
        <v>68</v>
      </c>
      <c r="Q150" t="s">
        <v>69</v>
      </c>
      <c r="R150">
        <v>507.52800000000002</v>
      </c>
      <c r="S150">
        <v>534.24</v>
      </c>
      <c r="T150">
        <v>0</v>
      </c>
      <c r="U150">
        <v>72</v>
      </c>
      <c r="W150" t="s">
        <v>70</v>
      </c>
      <c r="Y150">
        <v>0</v>
      </c>
      <c r="Z150">
        <v>0</v>
      </c>
      <c r="AA150">
        <v>0</v>
      </c>
      <c r="AB150">
        <v>0</v>
      </c>
      <c r="AD150" t="s">
        <v>70</v>
      </c>
      <c r="AF150">
        <v>0</v>
      </c>
      <c r="AG150">
        <v>0</v>
      </c>
      <c r="AH150">
        <v>0</v>
      </c>
      <c r="AI150">
        <v>0</v>
      </c>
      <c r="AK150" t="s">
        <v>70</v>
      </c>
      <c r="AL150">
        <v>0</v>
      </c>
      <c r="AM150">
        <v>0</v>
      </c>
      <c r="AN150">
        <v>0</v>
      </c>
      <c r="AO150" t="s">
        <v>71</v>
      </c>
      <c r="AS150" t="s">
        <v>69</v>
      </c>
      <c r="AT150" t="s">
        <v>69</v>
      </c>
      <c r="AU150" t="s">
        <v>69</v>
      </c>
      <c r="AV150">
        <v>0</v>
      </c>
      <c r="AW150">
        <v>0</v>
      </c>
      <c r="AX150">
        <v>0</v>
      </c>
      <c r="AY150">
        <v>0</v>
      </c>
      <c r="BH150" t="s">
        <v>72</v>
      </c>
    </row>
    <row r="151" spans="1:60" x14ac:dyDescent="0.35">
      <c r="A151" t="s">
        <v>620</v>
      </c>
      <c r="B151" t="s">
        <v>621</v>
      </c>
      <c r="C151" t="s">
        <v>622</v>
      </c>
      <c r="E151" t="s">
        <v>402</v>
      </c>
      <c r="F151" t="s">
        <v>428</v>
      </c>
      <c r="G151" t="s">
        <v>429</v>
      </c>
      <c r="H151" t="s">
        <v>623</v>
      </c>
      <c r="K151" t="s">
        <v>67</v>
      </c>
      <c r="L151">
        <v>7.9894999999999996</v>
      </c>
      <c r="M151">
        <v>8.41</v>
      </c>
      <c r="N151">
        <v>0</v>
      </c>
      <c r="O151">
        <v>1</v>
      </c>
      <c r="P151" t="s">
        <v>68</v>
      </c>
      <c r="Q151" t="s">
        <v>69</v>
      </c>
      <c r="R151">
        <v>575.24400000000003</v>
      </c>
      <c r="S151">
        <v>605.52</v>
      </c>
      <c r="T151">
        <v>0</v>
      </c>
      <c r="U151">
        <v>72</v>
      </c>
      <c r="W151" t="s">
        <v>70</v>
      </c>
      <c r="Y151">
        <v>0</v>
      </c>
      <c r="Z151">
        <v>0</v>
      </c>
      <c r="AA151">
        <v>0</v>
      </c>
      <c r="AB151">
        <v>0</v>
      </c>
      <c r="AD151" t="s">
        <v>70</v>
      </c>
      <c r="AF151">
        <v>0</v>
      </c>
      <c r="AG151">
        <v>0</v>
      </c>
      <c r="AH151">
        <v>0</v>
      </c>
      <c r="AI151">
        <v>0</v>
      </c>
      <c r="AK151" t="s">
        <v>70</v>
      </c>
      <c r="AL151">
        <v>0</v>
      </c>
      <c r="AM151">
        <v>0</v>
      </c>
      <c r="AN151">
        <v>0</v>
      </c>
      <c r="AO151" t="s">
        <v>71</v>
      </c>
      <c r="AS151" t="s">
        <v>67</v>
      </c>
      <c r="AT151" t="s">
        <v>69</v>
      </c>
      <c r="AU151" t="s">
        <v>69</v>
      </c>
      <c r="AV151">
        <v>0</v>
      </c>
      <c r="AW151">
        <v>0</v>
      </c>
      <c r="AX151">
        <v>0</v>
      </c>
      <c r="AY151">
        <v>0</v>
      </c>
      <c r="BH151" t="s">
        <v>72</v>
      </c>
    </row>
    <row r="152" spans="1:60" x14ac:dyDescent="0.35">
      <c r="A152" t="s">
        <v>624</v>
      </c>
      <c r="B152" t="s">
        <v>625</v>
      </c>
      <c r="C152" t="s">
        <v>626</v>
      </c>
      <c r="E152" t="s">
        <v>402</v>
      </c>
      <c r="F152" t="s">
        <v>428</v>
      </c>
      <c r="G152" t="s">
        <v>429</v>
      </c>
      <c r="H152" t="s">
        <v>627</v>
      </c>
      <c r="K152" t="s">
        <v>67</v>
      </c>
      <c r="L152">
        <v>10.6875</v>
      </c>
      <c r="M152">
        <v>11.25</v>
      </c>
      <c r="N152">
        <v>0</v>
      </c>
      <c r="O152">
        <v>1</v>
      </c>
      <c r="P152" t="s">
        <v>68</v>
      </c>
      <c r="Q152" t="s">
        <v>69</v>
      </c>
      <c r="R152">
        <v>384.75</v>
      </c>
      <c r="S152">
        <v>405</v>
      </c>
      <c r="T152">
        <v>0</v>
      </c>
      <c r="U152">
        <v>36</v>
      </c>
      <c r="W152" t="s">
        <v>70</v>
      </c>
      <c r="Y152">
        <v>0</v>
      </c>
      <c r="Z152">
        <v>0</v>
      </c>
      <c r="AA152">
        <v>0</v>
      </c>
      <c r="AB152">
        <v>0</v>
      </c>
      <c r="AD152" t="s">
        <v>70</v>
      </c>
      <c r="AF152">
        <v>0</v>
      </c>
      <c r="AG152">
        <v>0</v>
      </c>
      <c r="AH152">
        <v>0</v>
      </c>
      <c r="AI152">
        <v>0</v>
      </c>
      <c r="AK152" t="s">
        <v>70</v>
      </c>
      <c r="AL152">
        <v>0</v>
      </c>
      <c r="AM152">
        <v>0</v>
      </c>
      <c r="AN152">
        <v>0</v>
      </c>
      <c r="AO152" t="s">
        <v>71</v>
      </c>
      <c r="AS152" t="s">
        <v>69</v>
      </c>
      <c r="AT152" t="s">
        <v>69</v>
      </c>
      <c r="AU152" t="s">
        <v>69</v>
      </c>
      <c r="AV152">
        <v>0</v>
      </c>
      <c r="AW152">
        <v>0</v>
      </c>
      <c r="AX152">
        <v>0</v>
      </c>
      <c r="AY152">
        <v>0</v>
      </c>
      <c r="BH152" t="s">
        <v>72</v>
      </c>
    </row>
    <row r="153" spans="1:60" x14ac:dyDescent="0.35">
      <c r="A153" t="s">
        <v>628</v>
      </c>
      <c r="B153" t="s">
        <v>629</v>
      </c>
      <c r="C153" t="s">
        <v>630</v>
      </c>
      <c r="E153" t="s">
        <v>402</v>
      </c>
      <c r="F153" t="s">
        <v>428</v>
      </c>
      <c r="G153" t="s">
        <v>429</v>
      </c>
      <c r="H153" t="s">
        <v>631</v>
      </c>
      <c r="K153" t="s">
        <v>67</v>
      </c>
      <c r="L153">
        <v>12.026999999999999</v>
      </c>
      <c r="M153">
        <v>12.66</v>
      </c>
      <c r="N153">
        <v>0</v>
      </c>
      <c r="O153">
        <v>1</v>
      </c>
      <c r="P153" t="s">
        <v>68</v>
      </c>
      <c r="Q153" t="s">
        <v>69</v>
      </c>
      <c r="R153">
        <v>432.97199999999998</v>
      </c>
      <c r="S153">
        <v>455.76</v>
      </c>
      <c r="T153">
        <v>0</v>
      </c>
      <c r="U153">
        <v>36</v>
      </c>
      <c r="W153" t="s">
        <v>70</v>
      </c>
      <c r="Y153">
        <v>0</v>
      </c>
      <c r="Z153">
        <v>0</v>
      </c>
      <c r="AA153">
        <v>0</v>
      </c>
      <c r="AB153">
        <v>0</v>
      </c>
      <c r="AD153" t="s">
        <v>70</v>
      </c>
      <c r="AF153">
        <v>0</v>
      </c>
      <c r="AG153">
        <v>0</v>
      </c>
      <c r="AH153">
        <v>0</v>
      </c>
      <c r="AI153">
        <v>0</v>
      </c>
      <c r="AK153" t="s">
        <v>70</v>
      </c>
      <c r="AL153">
        <v>0</v>
      </c>
      <c r="AM153">
        <v>0</v>
      </c>
      <c r="AN153">
        <v>0</v>
      </c>
      <c r="AO153" t="s">
        <v>71</v>
      </c>
      <c r="AS153" t="s">
        <v>67</v>
      </c>
      <c r="AT153" t="s">
        <v>69</v>
      </c>
      <c r="AU153" t="s">
        <v>69</v>
      </c>
      <c r="AV153">
        <v>0</v>
      </c>
      <c r="AW153">
        <v>0</v>
      </c>
      <c r="AX153">
        <v>0</v>
      </c>
      <c r="AY153">
        <v>0</v>
      </c>
      <c r="BH153" t="s">
        <v>72</v>
      </c>
    </row>
    <row r="154" spans="1:60" x14ac:dyDescent="0.35">
      <c r="A154" t="s">
        <v>632</v>
      </c>
      <c r="B154" t="s">
        <v>633</v>
      </c>
      <c r="C154" t="s">
        <v>634</v>
      </c>
      <c r="E154" t="s">
        <v>402</v>
      </c>
      <c r="F154" t="s">
        <v>428</v>
      </c>
      <c r="G154" t="s">
        <v>429</v>
      </c>
      <c r="H154" t="s">
        <v>635</v>
      </c>
      <c r="K154" t="s">
        <v>67</v>
      </c>
      <c r="L154">
        <v>12.558999999999999</v>
      </c>
      <c r="M154">
        <v>13.22</v>
      </c>
      <c r="N154">
        <v>0</v>
      </c>
      <c r="O154">
        <v>1</v>
      </c>
      <c r="P154" t="s">
        <v>68</v>
      </c>
      <c r="Q154" t="s">
        <v>69</v>
      </c>
      <c r="R154">
        <v>602.83199999999999</v>
      </c>
      <c r="S154">
        <v>634.55999999999995</v>
      </c>
      <c r="T154">
        <v>0</v>
      </c>
      <c r="U154">
        <v>48</v>
      </c>
      <c r="W154" t="s">
        <v>70</v>
      </c>
      <c r="Y154">
        <v>0</v>
      </c>
      <c r="Z154">
        <v>0</v>
      </c>
      <c r="AA154">
        <v>0</v>
      </c>
      <c r="AB154">
        <v>0</v>
      </c>
      <c r="AD154" t="s">
        <v>70</v>
      </c>
      <c r="AF154">
        <v>0</v>
      </c>
      <c r="AG154">
        <v>0</v>
      </c>
      <c r="AH154">
        <v>0</v>
      </c>
      <c r="AI154">
        <v>0</v>
      </c>
      <c r="AK154" t="s">
        <v>70</v>
      </c>
      <c r="AL154">
        <v>0</v>
      </c>
      <c r="AM154">
        <v>0</v>
      </c>
      <c r="AN154">
        <v>0</v>
      </c>
      <c r="AO154" t="s">
        <v>71</v>
      </c>
      <c r="AS154" t="s">
        <v>69</v>
      </c>
      <c r="AT154" t="s">
        <v>69</v>
      </c>
      <c r="AU154" t="s">
        <v>69</v>
      </c>
      <c r="AV154">
        <v>0</v>
      </c>
      <c r="AW154">
        <v>0</v>
      </c>
      <c r="AX154">
        <v>0</v>
      </c>
      <c r="AY154">
        <v>0</v>
      </c>
      <c r="BH154" t="s">
        <v>72</v>
      </c>
    </row>
    <row r="155" spans="1:60" x14ac:dyDescent="0.35">
      <c r="A155" t="s">
        <v>636</v>
      </c>
      <c r="B155" t="s">
        <v>637</v>
      </c>
      <c r="C155" t="s">
        <v>638</v>
      </c>
      <c r="E155" t="s">
        <v>402</v>
      </c>
      <c r="F155" t="s">
        <v>428</v>
      </c>
      <c r="G155" t="s">
        <v>429</v>
      </c>
      <c r="H155" t="s">
        <v>639</v>
      </c>
      <c r="K155" t="s">
        <v>67</v>
      </c>
      <c r="L155">
        <v>2.9449999999999998</v>
      </c>
      <c r="M155">
        <v>3.1</v>
      </c>
      <c r="N155">
        <v>0</v>
      </c>
      <c r="O155">
        <v>1</v>
      </c>
      <c r="P155" t="s">
        <v>68</v>
      </c>
      <c r="Q155" t="s">
        <v>69</v>
      </c>
      <c r="R155">
        <v>212.04</v>
      </c>
      <c r="S155">
        <v>223.2</v>
      </c>
      <c r="T155">
        <v>0</v>
      </c>
      <c r="U155">
        <v>72</v>
      </c>
      <c r="W155" t="s">
        <v>70</v>
      </c>
      <c r="Y155">
        <v>0</v>
      </c>
      <c r="Z155">
        <v>0</v>
      </c>
      <c r="AA155">
        <v>0</v>
      </c>
      <c r="AB155">
        <v>0</v>
      </c>
      <c r="AD155" t="s">
        <v>70</v>
      </c>
      <c r="AF155">
        <v>0</v>
      </c>
      <c r="AG155">
        <v>0</v>
      </c>
      <c r="AH155">
        <v>0</v>
      </c>
      <c r="AI155">
        <v>0</v>
      </c>
      <c r="AK155" t="s">
        <v>70</v>
      </c>
      <c r="AL155">
        <v>0</v>
      </c>
      <c r="AM155">
        <v>0</v>
      </c>
      <c r="AN155">
        <v>0</v>
      </c>
      <c r="AO155" t="s">
        <v>71</v>
      </c>
      <c r="AS155" t="s">
        <v>69</v>
      </c>
      <c r="AT155" t="s">
        <v>69</v>
      </c>
      <c r="AU155" t="s">
        <v>69</v>
      </c>
      <c r="AV155">
        <v>0</v>
      </c>
      <c r="AW155">
        <v>0</v>
      </c>
      <c r="AX155">
        <v>0</v>
      </c>
      <c r="AY155">
        <v>0</v>
      </c>
      <c r="BH155" t="s">
        <v>72</v>
      </c>
    </row>
    <row r="156" spans="1:60" x14ac:dyDescent="0.35">
      <c r="A156" t="s">
        <v>640</v>
      </c>
      <c r="B156" t="s">
        <v>641</v>
      </c>
      <c r="C156" t="s">
        <v>642</v>
      </c>
      <c r="E156" t="s">
        <v>402</v>
      </c>
      <c r="F156" t="s">
        <v>428</v>
      </c>
      <c r="G156" t="s">
        <v>429</v>
      </c>
      <c r="H156" t="s">
        <v>643</v>
      </c>
      <c r="K156" t="s">
        <v>67</v>
      </c>
      <c r="L156">
        <v>2.1375000000000002</v>
      </c>
      <c r="M156">
        <v>2.25</v>
      </c>
      <c r="N156">
        <v>0</v>
      </c>
      <c r="O156">
        <v>1</v>
      </c>
      <c r="P156" t="s">
        <v>68</v>
      </c>
      <c r="Q156" t="s">
        <v>69</v>
      </c>
      <c r="R156">
        <v>153.9</v>
      </c>
      <c r="S156">
        <v>162</v>
      </c>
      <c r="T156">
        <v>0</v>
      </c>
      <c r="U156">
        <v>72</v>
      </c>
      <c r="W156" t="s">
        <v>70</v>
      </c>
      <c r="Y156">
        <v>0</v>
      </c>
      <c r="Z156">
        <v>0</v>
      </c>
      <c r="AA156">
        <v>0</v>
      </c>
      <c r="AB156">
        <v>0</v>
      </c>
      <c r="AD156" t="s">
        <v>70</v>
      </c>
      <c r="AF156">
        <v>0</v>
      </c>
      <c r="AG156">
        <v>0</v>
      </c>
      <c r="AH156">
        <v>0</v>
      </c>
      <c r="AI156">
        <v>0</v>
      </c>
      <c r="AK156" t="s">
        <v>70</v>
      </c>
      <c r="AL156">
        <v>0</v>
      </c>
      <c r="AM156">
        <v>0</v>
      </c>
      <c r="AN156">
        <v>0</v>
      </c>
      <c r="AO156" t="s">
        <v>71</v>
      </c>
      <c r="AS156" t="s">
        <v>69</v>
      </c>
      <c r="AT156" t="s">
        <v>69</v>
      </c>
      <c r="AU156" t="s">
        <v>69</v>
      </c>
      <c r="AV156">
        <v>0</v>
      </c>
      <c r="AW156">
        <v>0</v>
      </c>
      <c r="AX156">
        <v>0</v>
      </c>
      <c r="AY156">
        <v>0</v>
      </c>
      <c r="BH156" t="s">
        <v>72</v>
      </c>
    </row>
    <row r="157" spans="1:60" x14ac:dyDescent="0.35">
      <c r="A157" t="s">
        <v>644</v>
      </c>
      <c r="B157" t="s">
        <v>645</v>
      </c>
      <c r="C157" t="s">
        <v>646</v>
      </c>
      <c r="E157" t="s">
        <v>402</v>
      </c>
      <c r="F157" t="s">
        <v>428</v>
      </c>
      <c r="G157" t="s">
        <v>429</v>
      </c>
      <c r="H157" t="s">
        <v>647</v>
      </c>
      <c r="K157" t="s">
        <v>67</v>
      </c>
      <c r="L157">
        <v>5.89</v>
      </c>
      <c r="M157">
        <v>6.2</v>
      </c>
      <c r="N157">
        <v>0</v>
      </c>
      <c r="O157">
        <v>1</v>
      </c>
      <c r="P157" t="s">
        <v>68</v>
      </c>
      <c r="Q157" t="s">
        <v>69</v>
      </c>
      <c r="R157">
        <v>424.08</v>
      </c>
      <c r="S157">
        <v>446.4</v>
      </c>
      <c r="T157">
        <v>0</v>
      </c>
      <c r="U157">
        <v>72</v>
      </c>
      <c r="W157" t="s">
        <v>70</v>
      </c>
      <c r="Y157">
        <v>0</v>
      </c>
      <c r="Z157">
        <v>0</v>
      </c>
      <c r="AA157">
        <v>0</v>
      </c>
      <c r="AB157">
        <v>0</v>
      </c>
      <c r="AD157" t="s">
        <v>70</v>
      </c>
      <c r="AF157">
        <v>0</v>
      </c>
      <c r="AG157">
        <v>0</v>
      </c>
      <c r="AH157">
        <v>0</v>
      </c>
      <c r="AI157">
        <v>0</v>
      </c>
      <c r="AK157" t="s">
        <v>70</v>
      </c>
      <c r="AL157">
        <v>0</v>
      </c>
      <c r="AM157">
        <v>0</v>
      </c>
      <c r="AN157">
        <v>0</v>
      </c>
      <c r="AO157" t="s">
        <v>71</v>
      </c>
      <c r="AS157" t="s">
        <v>69</v>
      </c>
      <c r="AT157" t="s">
        <v>69</v>
      </c>
      <c r="AU157" t="s">
        <v>69</v>
      </c>
      <c r="AV157">
        <v>0</v>
      </c>
      <c r="AW157">
        <v>0</v>
      </c>
      <c r="AX157">
        <v>0</v>
      </c>
      <c r="AY157">
        <v>0</v>
      </c>
      <c r="BH157" t="s">
        <v>72</v>
      </c>
    </row>
    <row r="158" spans="1:60" x14ac:dyDescent="0.35">
      <c r="A158" t="s">
        <v>648</v>
      </c>
      <c r="B158" t="s">
        <v>649</v>
      </c>
      <c r="C158" t="s">
        <v>650</v>
      </c>
      <c r="E158" t="s">
        <v>402</v>
      </c>
      <c r="F158" t="s">
        <v>428</v>
      </c>
      <c r="G158" t="s">
        <v>429</v>
      </c>
      <c r="H158" t="s">
        <v>651</v>
      </c>
      <c r="K158" t="s">
        <v>67</v>
      </c>
      <c r="L158">
        <v>7.0490000000000004</v>
      </c>
      <c r="M158">
        <v>7.42</v>
      </c>
      <c r="N158">
        <v>0</v>
      </c>
      <c r="O158">
        <v>1</v>
      </c>
      <c r="P158" t="s">
        <v>68</v>
      </c>
      <c r="Q158" t="s">
        <v>69</v>
      </c>
      <c r="R158">
        <v>507.52800000000002</v>
      </c>
      <c r="S158">
        <v>534.24</v>
      </c>
      <c r="T158">
        <v>0</v>
      </c>
      <c r="U158">
        <v>72</v>
      </c>
      <c r="W158" t="s">
        <v>70</v>
      </c>
      <c r="Y158">
        <v>0</v>
      </c>
      <c r="Z158">
        <v>0</v>
      </c>
      <c r="AA158">
        <v>0</v>
      </c>
      <c r="AB158">
        <v>0</v>
      </c>
      <c r="AD158" t="s">
        <v>70</v>
      </c>
      <c r="AF158">
        <v>0</v>
      </c>
      <c r="AG158">
        <v>0</v>
      </c>
      <c r="AH158">
        <v>0</v>
      </c>
      <c r="AI158">
        <v>0</v>
      </c>
      <c r="AK158" t="s">
        <v>70</v>
      </c>
      <c r="AL158">
        <v>0</v>
      </c>
      <c r="AM158">
        <v>0</v>
      </c>
      <c r="AN158">
        <v>0</v>
      </c>
      <c r="AO158" t="s">
        <v>71</v>
      </c>
      <c r="AS158" t="s">
        <v>69</v>
      </c>
      <c r="AT158" t="s">
        <v>69</v>
      </c>
      <c r="AU158" t="s">
        <v>69</v>
      </c>
      <c r="AV158">
        <v>0</v>
      </c>
      <c r="AW158">
        <v>0</v>
      </c>
      <c r="AX158">
        <v>0</v>
      </c>
      <c r="AY158">
        <v>0</v>
      </c>
      <c r="BH158" t="s">
        <v>72</v>
      </c>
    </row>
    <row r="159" spans="1:60" x14ac:dyDescent="0.35">
      <c r="A159" t="s">
        <v>652</v>
      </c>
      <c r="B159" t="s">
        <v>653</v>
      </c>
      <c r="C159" t="s">
        <v>654</v>
      </c>
      <c r="E159" t="s">
        <v>402</v>
      </c>
      <c r="F159" t="s">
        <v>428</v>
      </c>
      <c r="G159" t="s">
        <v>429</v>
      </c>
      <c r="H159" t="s">
        <v>655</v>
      </c>
      <c r="K159" t="s">
        <v>67</v>
      </c>
      <c r="L159">
        <v>10.688000000000001</v>
      </c>
      <c r="M159">
        <v>11.25</v>
      </c>
      <c r="N159">
        <v>0</v>
      </c>
      <c r="O159">
        <v>1</v>
      </c>
      <c r="P159" t="s">
        <v>68</v>
      </c>
      <c r="Q159" t="s">
        <v>69</v>
      </c>
      <c r="R159">
        <v>384.75</v>
      </c>
      <c r="S159">
        <v>405</v>
      </c>
      <c r="T159">
        <v>0</v>
      </c>
      <c r="U159">
        <v>36</v>
      </c>
      <c r="W159" t="s">
        <v>70</v>
      </c>
      <c r="Y159">
        <v>0</v>
      </c>
      <c r="Z159">
        <v>0</v>
      </c>
      <c r="AA159">
        <v>0</v>
      </c>
      <c r="AB159">
        <v>0</v>
      </c>
      <c r="AD159" t="s">
        <v>70</v>
      </c>
      <c r="AF159">
        <v>0</v>
      </c>
      <c r="AG159">
        <v>0</v>
      </c>
      <c r="AH159">
        <v>0</v>
      </c>
      <c r="AI159">
        <v>0</v>
      </c>
      <c r="AK159" t="s">
        <v>70</v>
      </c>
      <c r="AL159">
        <v>0</v>
      </c>
      <c r="AM159">
        <v>0</v>
      </c>
      <c r="AN159">
        <v>0</v>
      </c>
      <c r="AO159" t="s">
        <v>71</v>
      </c>
      <c r="AS159" t="s">
        <v>69</v>
      </c>
      <c r="AT159" t="s">
        <v>69</v>
      </c>
      <c r="AU159" t="s">
        <v>69</v>
      </c>
      <c r="AV159">
        <v>0</v>
      </c>
      <c r="AW159">
        <v>0</v>
      </c>
      <c r="AX159">
        <v>0</v>
      </c>
      <c r="AY159">
        <v>0</v>
      </c>
      <c r="BH159" t="s">
        <v>72</v>
      </c>
    </row>
    <row r="160" spans="1:60" x14ac:dyDescent="0.35">
      <c r="A160" t="s">
        <v>656</v>
      </c>
      <c r="B160" t="s">
        <v>657</v>
      </c>
      <c r="C160" t="s">
        <v>658</v>
      </c>
      <c r="E160" t="s">
        <v>402</v>
      </c>
      <c r="F160" t="s">
        <v>428</v>
      </c>
      <c r="G160" t="s">
        <v>429</v>
      </c>
      <c r="H160" t="s">
        <v>659</v>
      </c>
      <c r="K160" t="s">
        <v>67</v>
      </c>
      <c r="L160">
        <v>13.233499999999999</v>
      </c>
      <c r="M160">
        <v>13.93</v>
      </c>
      <c r="N160">
        <v>0</v>
      </c>
      <c r="O160">
        <v>1</v>
      </c>
      <c r="P160" t="s">
        <v>68</v>
      </c>
      <c r="Q160" t="s">
        <v>69</v>
      </c>
      <c r="R160">
        <v>635.20799999999997</v>
      </c>
      <c r="S160">
        <v>668.64</v>
      </c>
      <c r="T160">
        <v>0</v>
      </c>
      <c r="U160">
        <v>48</v>
      </c>
      <c r="W160" t="s">
        <v>70</v>
      </c>
      <c r="Y160">
        <v>0</v>
      </c>
      <c r="Z160">
        <v>0</v>
      </c>
      <c r="AA160">
        <v>0</v>
      </c>
      <c r="AB160">
        <v>0</v>
      </c>
      <c r="AD160" t="s">
        <v>70</v>
      </c>
      <c r="AF160">
        <v>0</v>
      </c>
      <c r="AG160">
        <v>0</v>
      </c>
      <c r="AH160">
        <v>0</v>
      </c>
      <c r="AI160">
        <v>0</v>
      </c>
      <c r="AK160" t="s">
        <v>70</v>
      </c>
      <c r="AL160">
        <v>0</v>
      </c>
      <c r="AM160">
        <v>0</v>
      </c>
      <c r="AN160">
        <v>0</v>
      </c>
      <c r="AO160" t="s">
        <v>71</v>
      </c>
      <c r="AS160" t="s">
        <v>69</v>
      </c>
      <c r="AT160" t="s">
        <v>69</v>
      </c>
      <c r="AU160" t="s">
        <v>69</v>
      </c>
      <c r="AV160">
        <v>0</v>
      </c>
      <c r="AW160">
        <v>0</v>
      </c>
      <c r="AX160">
        <v>0</v>
      </c>
      <c r="AY160">
        <v>0</v>
      </c>
      <c r="BH160" t="s">
        <v>72</v>
      </c>
    </row>
    <row r="161" spans="1:60" x14ac:dyDescent="0.35">
      <c r="A161" t="s">
        <v>660</v>
      </c>
      <c r="B161" t="s">
        <v>661</v>
      </c>
      <c r="C161" t="s">
        <v>662</v>
      </c>
      <c r="E161" t="s">
        <v>402</v>
      </c>
      <c r="F161" t="s">
        <v>428</v>
      </c>
      <c r="G161" t="s">
        <v>429</v>
      </c>
      <c r="H161" t="s">
        <v>663</v>
      </c>
      <c r="K161" t="s">
        <v>67</v>
      </c>
      <c r="L161">
        <v>6.6215000000000002</v>
      </c>
      <c r="M161">
        <v>6.97</v>
      </c>
      <c r="N161">
        <v>0</v>
      </c>
      <c r="O161">
        <v>1</v>
      </c>
      <c r="P161" t="s">
        <v>68</v>
      </c>
      <c r="Q161" t="s">
        <v>69</v>
      </c>
      <c r="R161">
        <v>476.74799999999999</v>
      </c>
      <c r="S161">
        <v>501.84</v>
      </c>
      <c r="T161">
        <v>0</v>
      </c>
      <c r="U161">
        <v>72</v>
      </c>
      <c r="W161" t="s">
        <v>70</v>
      </c>
      <c r="Y161">
        <v>0</v>
      </c>
      <c r="Z161">
        <v>0</v>
      </c>
      <c r="AA161">
        <v>0</v>
      </c>
      <c r="AB161">
        <v>0</v>
      </c>
      <c r="AD161" t="s">
        <v>70</v>
      </c>
      <c r="AF161">
        <v>0</v>
      </c>
      <c r="AG161">
        <v>0</v>
      </c>
      <c r="AH161">
        <v>0</v>
      </c>
      <c r="AI161">
        <v>0</v>
      </c>
      <c r="AK161" t="s">
        <v>70</v>
      </c>
      <c r="AL161">
        <v>0</v>
      </c>
      <c r="AM161">
        <v>0</v>
      </c>
      <c r="AN161">
        <v>0</v>
      </c>
      <c r="AO161" t="s">
        <v>71</v>
      </c>
      <c r="AS161" t="s">
        <v>69</v>
      </c>
      <c r="AT161" t="s">
        <v>69</v>
      </c>
      <c r="AU161" t="s">
        <v>69</v>
      </c>
      <c r="AV161">
        <v>0</v>
      </c>
      <c r="AW161">
        <v>0</v>
      </c>
      <c r="AX161">
        <v>0</v>
      </c>
      <c r="AY161">
        <v>0</v>
      </c>
      <c r="BH161" t="s">
        <v>72</v>
      </c>
    </row>
    <row r="162" spans="1:60" x14ac:dyDescent="0.35">
      <c r="A162" t="s">
        <v>664</v>
      </c>
      <c r="B162" t="s">
        <v>665</v>
      </c>
      <c r="C162" t="s">
        <v>666</v>
      </c>
      <c r="E162" t="s">
        <v>402</v>
      </c>
      <c r="F162" t="s">
        <v>530</v>
      </c>
      <c r="G162" t="s">
        <v>531</v>
      </c>
      <c r="H162" t="s">
        <v>667</v>
      </c>
      <c r="K162" t="s">
        <v>67</v>
      </c>
      <c r="L162">
        <v>3.1160000000000001</v>
      </c>
      <c r="M162">
        <v>3.28</v>
      </c>
      <c r="N162">
        <v>0</v>
      </c>
      <c r="O162">
        <v>1</v>
      </c>
      <c r="P162" t="s">
        <v>68</v>
      </c>
      <c r="Q162" t="s">
        <v>69</v>
      </c>
      <c r="R162">
        <v>448.70400000000001</v>
      </c>
      <c r="S162">
        <v>472.32</v>
      </c>
      <c r="T162">
        <v>0</v>
      </c>
      <c r="U162">
        <v>144</v>
      </c>
      <c r="W162" t="s">
        <v>70</v>
      </c>
      <c r="Y162">
        <v>0</v>
      </c>
      <c r="Z162">
        <v>0</v>
      </c>
      <c r="AA162">
        <v>0</v>
      </c>
      <c r="AB162">
        <v>0</v>
      </c>
      <c r="AD162" t="s">
        <v>70</v>
      </c>
      <c r="AF162">
        <v>0</v>
      </c>
      <c r="AG162">
        <v>0</v>
      </c>
      <c r="AH162">
        <v>0</v>
      </c>
      <c r="AI162">
        <v>0</v>
      </c>
      <c r="AK162" t="s">
        <v>70</v>
      </c>
      <c r="AL162">
        <v>0</v>
      </c>
      <c r="AM162">
        <v>0</v>
      </c>
      <c r="AN162">
        <v>0</v>
      </c>
      <c r="AO162" t="s">
        <v>71</v>
      </c>
      <c r="AS162" t="s">
        <v>69</v>
      </c>
      <c r="AT162" t="s">
        <v>69</v>
      </c>
      <c r="AU162" t="s">
        <v>69</v>
      </c>
      <c r="AV162">
        <v>0</v>
      </c>
      <c r="AW162">
        <v>0</v>
      </c>
      <c r="AX162">
        <v>0</v>
      </c>
      <c r="AY162">
        <v>0</v>
      </c>
      <c r="BH162" t="s">
        <v>72</v>
      </c>
    </row>
    <row r="163" spans="1:60" x14ac:dyDescent="0.35">
      <c r="A163" t="s">
        <v>668</v>
      </c>
      <c r="B163" t="s">
        <v>669</v>
      </c>
      <c r="C163" t="s">
        <v>670</v>
      </c>
      <c r="E163" t="s">
        <v>402</v>
      </c>
      <c r="F163" t="s">
        <v>530</v>
      </c>
      <c r="G163" t="s">
        <v>531</v>
      </c>
      <c r="H163" t="s">
        <v>671</v>
      </c>
      <c r="K163" t="s">
        <v>67</v>
      </c>
      <c r="L163">
        <v>4.5220000000000002</v>
      </c>
      <c r="M163">
        <v>4.76</v>
      </c>
      <c r="N163">
        <v>0</v>
      </c>
      <c r="O163">
        <v>1</v>
      </c>
      <c r="P163" t="s">
        <v>68</v>
      </c>
      <c r="Q163" t="s">
        <v>69</v>
      </c>
      <c r="R163">
        <v>651.16800000000001</v>
      </c>
      <c r="S163">
        <v>685.44</v>
      </c>
      <c r="T163">
        <v>0</v>
      </c>
      <c r="U163">
        <v>144</v>
      </c>
      <c r="W163" t="s">
        <v>70</v>
      </c>
      <c r="Y163">
        <v>0</v>
      </c>
      <c r="Z163">
        <v>0</v>
      </c>
      <c r="AA163">
        <v>0</v>
      </c>
      <c r="AB163">
        <v>0</v>
      </c>
      <c r="AD163" t="s">
        <v>70</v>
      </c>
      <c r="AF163">
        <v>0</v>
      </c>
      <c r="AG163">
        <v>0</v>
      </c>
      <c r="AH163">
        <v>0</v>
      </c>
      <c r="AI163">
        <v>0</v>
      </c>
      <c r="AK163" t="s">
        <v>70</v>
      </c>
      <c r="AL163">
        <v>0</v>
      </c>
      <c r="AM163">
        <v>0</v>
      </c>
      <c r="AN163">
        <v>0</v>
      </c>
      <c r="AO163" t="s">
        <v>71</v>
      </c>
      <c r="AS163" t="s">
        <v>69</v>
      </c>
      <c r="AT163" t="s">
        <v>69</v>
      </c>
      <c r="AU163" t="s">
        <v>69</v>
      </c>
      <c r="AV163">
        <v>0</v>
      </c>
      <c r="AW163">
        <v>0</v>
      </c>
      <c r="AX163">
        <v>0</v>
      </c>
      <c r="AY163">
        <v>0</v>
      </c>
      <c r="BH163" t="s">
        <v>72</v>
      </c>
    </row>
    <row r="164" spans="1:60" x14ac:dyDescent="0.35">
      <c r="A164" t="s">
        <v>672</v>
      </c>
      <c r="B164" t="s">
        <v>673</v>
      </c>
      <c r="C164" t="s">
        <v>674</v>
      </c>
      <c r="E164" t="s">
        <v>402</v>
      </c>
      <c r="F164" t="s">
        <v>530</v>
      </c>
      <c r="G164" t="s">
        <v>531</v>
      </c>
      <c r="H164" t="s">
        <v>675</v>
      </c>
      <c r="K164" t="s">
        <v>67</v>
      </c>
      <c r="L164">
        <v>3.6575000000000002</v>
      </c>
      <c r="M164">
        <v>3.85</v>
      </c>
      <c r="N164">
        <v>0</v>
      </c>
      <c r="O164">
        <v>1</v>
      </c>
      <c r="P164" t="s">
        <v>68</v>
      </c>
      <c r="Q164" t="s">
        <v>69</v>
      </c>
      <c r="R164">
        <v>526.67999999999995</v>
      </c>
      <c r="S164">
        <v>554.4</v>
      </c>
      <c r="T164">
        <v>0</v>
      </c>
      <c r="U164">
        <v>144</v>
      </c>
      <c r="W164" t="s">
        <v>70</v>
      </c>
      <c r="Y164">
        <v>0</v>
      </c>
      <c r="Z164">
        <v>0</v>
      </c>
      <c r="AA164">
        <v>0</v>
      </c>
      <c r="AB164">
        <v>0</v>
      </c>
      <c r="AD164" t="s">
        <v>70</v>
      </c>
      <c r="AF164">
        <v>0</v>
      </c>
      <c r="AG164">
        <v>0</v>
      </c>
      <c r="AH164">
        <v>0</v>
      </c>
      <c r="AI164">
        <v>0</v>
      </c>
      <c r="AK164" t="s">
        <v>70</v>
      </c>
      <c r="AL164">
        <v>0</v>
      </c>
      <c r="AM164">
        <v>0</v>
      </c>
      <c r="AN164">
        <v>0</v>
      </c>
      <c r="AO164" t="s">
        <v>71</v>
      </c>
      <c r="AS164" t="s">
        <v>69</v>
      </c>
      <c r="AT164" t="s">
        <v>69</v>
      </c>
      <c r="AU164" t="s">
        <v>69</v>
      </c>
      <c r="AV164">
        <v>0</v>
      </c>
      <c r="AW164">
        <v>0</v>
      </c>
      <c r="AX164">
        <v>0</v>
      </c>
      <c r="AY164">
        <v>0</v>
      </c>
      <c r="BH164" t="s">
        <v>72</v>
      </c>
    </row>
    <row r="165" spans="1:60" x14ac:dyDescent="0.35">
      <c r="A165" t="s">
        <v>676</v>
      </c>
      <c r="B165" t="s">
        <v>677</v>
      </c>
      <c r="C165" t="s">
        <v>678</v>
      </c>
      <c r="E165" t="s">
        <v>402</v>
      </c>
      <c r="F165" t="s">
        <v>530</v>
      </c>
      <c r="G165" t="s">
        <v>531</v>
      </c>
      <c r="H165" t="s">
        <v>679</v>
      </c>
      <c r="K165" t="s">
        <v>67</v>
      </c>
      <c r="L165">
        <v>3.9226999999999999</v>
      </c>
      <c r="M165">
        <v>4.1292</v>
      </c>
      <c r="N165">
        <v>0</v>
      </c>
      <c r="O165">
        <v>1</v>
      </c>
      <c r="P165" t="s">
        <v>68</v>
      </c>
      <c r="Q165" t="s">
        <v>69</v>
      </c>
      <c r="R165">
        <v>564.87</v>
      </c>
      <c r="S165">
        <v>594.6</v>
      </c>
      <c r="T165">
        <v>0</v>
      </c>
      <c r="U165">
        <v>144</v>
      </c>
      <c r="W165" t="s">
        <v>70</v>
      </c>
      <c r="Y165">
        <v>0</v>
      </c>
      <c r="Z165">
        <v>0</v>
      </c>
      <c r="AA165">
        <v>0</v>
      </c>
      <c r="AB165">
        <v>0</v>
      </c>
      <c r="AD165" t="s">
        <v>70</v>
      </c>
      <c r="AF165">
        <v>0</v>
      </c>
      <c r="AG165">
        <v>0</v>
      </c>
      <c r="AH165">
        <v>0</v>
      </c>
      <c r="AI165">
        <v>0</v>
      </c>
      <c r="AK165" t="s">
        <v>70</v>
      </c>
      <c r="AL165">
        <v>0</v>
      </c>
      <c r="AM165">
        <v>0</v>
      </c>
      <c r="AN165">
        <v>0</v>
      </c>
      <c r="AO165" t="s">
        <v>71</v>
      </c>
      <c r="AS165" t="s">
        <v>69</v>
      </c>
      <c r="AT165" t="s">
        <v>69</v>
      </c>
      <c r="AU165" t="s">
        <v>69</v>
      </c>
      <c r="AV165">
        <v>0</v>
      </c>
      <c r="AW165">
        <v>0</v>
      </c>
      <c r="AX165">
        <v>0</v>
      </c>
      <c r="AY165">
        <v>0</v>
      </c>
      <c r="BH165" t="s">
        <v>72</v>
      </c>
    </row>
    <row r="166" spans="1:60" x14ac:dyDescent="0.35">
      <c r="A166" t="s">
        <v>680</v>
      </c>
      <c r="B166" t="s">
        <v>681</v>
      </c>
      <c r="C166" t="s">
        <v>682</v>
      </c>
      <c r="E166" t="s">
        <v>402</v>
      </c>
      <c r="F166" t="s">
        <v>530</v>
      </c>
      <c r="G166" t="s">
        <v>531</v>
      </c>
      <c r="H166" t="s">
        <v>683</v>
      </c>
      <c r="K166" t="s">
        <v>67</v>
      </c>
      <c r="L166">
        <v>4.0659999999999998</v>
      </c>
      <c r="M166">
        <v>4.28</v>
      </c>
      <c r="N166">
        <v>0</v>
      </c>
      <c r="O166">
        <v>1</v>
      </c>
      <c r="P166" t="s">
        <v>68</v>
      </c>
      <c r="Q166" t="s">
        <v>69</v>
      </c>
      <c r="R166">
        <v>585.50400000000002</v>
      </c>
      <c r="S166">
        <v>616.32000000000005</v>
      </c>
      <c r="T166">
        <v>0</v>
      </c>
      <c r="U166">
        <v>144</v>
      </c>
      <c r="W166" t="s">
        <v>70</v>
      </c>
      <c r="Y166">
        <v>0</v>
      </c>
      <c r="Z166">
        <v>0</v>
      </c>
      <c r="AA166">
        <v>0</v>
      </c>
      <c r="AB166">
        <v>0</v>
      </c>
      <c r="AD166" t="s">
        <v>70</v>
      </c>
      <c r="AF166">
        <v>0</v>
      </c>
      <c r="AG166">
        <v>0</v>
      </c>
      <c r="AH166">
        <v>0</v>
      </c>
      <c r="AI166">
        <v>0</v>
      </c>
      <c r="AK166" t="s">
        <v>70</v>
      </c>
      <c r="AL166">
        <v>0</v>
      </c>
      <c r="AM166">
        <v>0</v>
      </c>
      <c r="AN166">
        <v>0</v>
      </c>
      <c r="AO166" t="s">
        <v>71</v>
      </c>
      <c r="AS166" t="s">
        <v>69</v>
      </c>
      <c r="AT166" t="s">
        <v>69</v>
      </c>
      <c r="AU166" t="s">
        <v>69</v>
      </c>
      <c r="AV166">
        <v>0</v>
      </c>
      <c r="AW166">
        <v>0</v>
      </c>
      <c r="AX166">
        <v>0</v>
      </c>
      <c r="AY166">
        <v>0</v>
      </c>
      <c r="BH166" t="s">
        <v>72</v>
      </c>
    </row>
    <row r="167" spans="1:60" x14ac:dyDescent="0.35">
      <c r="A167" t="s">
        <v>684</v>
      </c>
      <c r="B167" t="s">
        <v>685</v>
      </c>
      <c r="C167" t="s">
        <v>682</v>
      </c>
      <c r="E167" t="s">
        <v>402</v>
      </c>
      <c r="F167" t="s">
        <v>530</v>
      </c>
      <c r="G167" t="s">
        <v>531</v>
      </c>
      <c r="H167" t="s">
        <v>683</v>
      </c>
      <c r="K167" t="s">
        <v>67</v>
      </c>
      <c r="L167">
        <v>4.0659999999999998</v>
      </c>
      <c r="M167">
        <v>4.28</v>
      </c>
      <c r="N167">
        <v>0</v>
      </c>
      <c r="O167">
        <v>1</v>
      </c>
      <c r="P167" t="s">
        <v>68</v>
      </c>
      <c r="Q167" t="s">
        <v>69</v>
      </c>
      <c r="R167">
        <v>585.50400000000002</v>
      </c>
      <c r="S167">
        <v>616.32000000000005</v>
      </c>
      <c r="T167">
        <v>0</v>
      </c>
      <c r="U167">
        <v>144</v>
      </c>
      <c r="W167" t="s">
        <v>70</v>
      </c>
      <c r="Y167">
        <v>0</v>
      </c>
      <c r="Z167">
        <v>0</v>
      </c>
      <c r="AA167">
        <v>0</v>
      </c>
      <c r="AB167">
        <v>0</v>
      </c>
      <c r="AD167" t="s">
        <v>70</v>
      </c>
      <c r="AF167">
        <v>0</v>
      </c>
      <c r="AG167">
        <v>0</v>
      </c>
      <c r="AH167">
        <v>0</v>
      </c>
      <c r="AI167">
        <v>0</v>
      </c>
      <c r="AK167" t="s">
        <v>70</v>
      </c>
      <c r="AL167">
        <v>0</v>
      </c>
      <c r="AM167">
        <v>0</v>
      </c>
      <c r="AN167">
        <v>0</v>
      </c>
      <c r="AO167" t="s">
        <v>71</v>
      </c>
      <c r="AS167" t="s">
        <v>69</v>
      </c>
      <c r="AT167" t="s">
        <v>69</v>
      </c>
      <c r="AU167" t="s">
        <v>69</v>
      </c>
      <c r="AV167">
        <v>0</v>
      </c>
      <c r="AW167">
        <v>0</v>
      </c>
      <c r="AX167">
        <v>0</v>
      </c>
      <c r="AY167">
        <v>0</v>
      </c>
      <c r="BH167" t="s">
        <v>72</v>
      </c>
    </row>
    <row r="168" spans="1:60" x14ac:dyDescent="0.35">
      <c r="A168" t="s">
        <v>686</v>
      </c>
      <c r="B168" t="s">
        <v>687</v>
      </c>
      <c r="C168" t="s">
        <v>688</v>
      </c>
      <c r="E168" t="s">
        <v>402</v>
      </c>
      <c r="F168" t="s">
        <v>530</v>
      </c>
      <c r="G168" t="s">
        <v>531</v>
      </c>
      <c r="H168" t="s">
        <v>689</v>
      </c>
      <c r="K168" t="s">
        <v>67</v>
      </c>
      <c r="L168">
        <v>5.7569999999999997</v>
      </c>
      <c r="M168">
        <v>6.06</v>
      </c>
      <c r="N168">
        <v>0</v>
      </c>
      <c r="O168">
        <v>1</v>
      </c>
      <c r="P168" t="s">
        <v>68</v>
      </c>
      <c r="Q168" t="s">
        <v>69</v>
      </c>
      <c r="R168">
        <v>414.50400000000002</v>
      </c>
      <c r="S168">
        <v>436.32</v>
      </c>
      <c r="T168">
        <v>0</v>
      </c>
      <c r="U168">
        <v>72</v>
      </c>
      <c r="W168" t="s">
        <v>70</v>
      </c>
      <c r="Y168">
        <v>0</v>
      </c>
      <c r="Z168">
        <v>0</v>
      </c>
      <c r="AA168">
        <v>0</v>
      </c>
      <c r="AB168">
        <v>0</v>
      </c>
      <c r="AD168" t="s">
        <v>70</v>
      </c>
      <c r="AF168">
        <v>0</v>
      </c>
      <c r="AG168">
        <v>0</v>
      </c>
      <c r="AH168">
        <v>0</v>
      </c>
      <c r="AI168">
        <v>0</v>
      </c>
      <c r="AK168" t="s">
        <v>70</v>
      </c>
      <c r="AL168">
        <v>0</v>
      </c>
      <c r="AM168">
        <v>0</v>
      </c>
      <c r="AN168">
        <v>0</v>
      </c>
      <c r="AO168" t="s">
        <v>71</v>
      </c>
      <c r="AS168" t="s">
        <v>69</v>
      </c>
      <c r="AT168" t="s">
        <v>69</v>
      </c>
      <c r="AU168" t="s">
        <v>69</v>
      </c>
      <c r="AV168">
        <v>0</v>
      </c>
      <c r="AW168">
        <v>0</v>
      </c>
      <c r="AX168">
        <v>0</v>
      </c>
      <c r="AY168">
        <v>0</v>
      </c>
      <c r="BH168" t="s">
        <v>72</v>
      </c>
    </row>
    <row r="169" spans="1:60" x14ac:dyDescent="0.35">
      <c r="A169" t="s">
        <v>690</v>
      </c>
      <c r="B169" t="s">
        <v>691</v>
      </c>
      <c r="C169" t="s">
        <v>692</v>
      </c>
      <c r="E169" t="s">
        <v>402</v>
      </c>
      <c r="F169" t="s">
        <v>530</v>
      </c>
      <c r="G169" t="s">
        <v>531</v>
      </c>
      <c r="H169" t="s">
        <v>693</v>
      </c>
      <c r="K169" t="s">
        <v>67</v>
      </c>
      <c r="L169">
        <v>5.7569999999999997</v>
      </c>
      <c r="M169">
        <v>6.06</v>
      </c>
      <c r="N169">
        <v>0</v>
      </c>
      <c r="O169">
        <v>1</v>
      </c>
      <c r="P169" t="s">
        <v>68</v>
      </c>
      <c r="Q169" t="s">
        <v>69</v>
      </c>
      <c r="R169">
        <v>414.50400000000002</v>
      </c>
      <c r="S169">
        <v>436.32</v>
      </c>
      <c r="T169">
        <v>0</v>
      </c>
      <c r="U169">
        <v>72</v>
      </c>
      <c r="W169" t="s">
        <v>70</v>
      </c>
      <c r="Y169">
        <v>0</v>
      </c>
      <c r="Z169">
        <v>0</v>
      </c>
      <c r="AA169">
        <v>0</v>
      </c>
      <c r="AB169">
        <v>0</v>
      </c>
      <c r="AD169" t="s">
        <v>70</v>
      </c>
      <c r="AF169">
        <v>0</v>
      </c>
      <c r="AG169">
        <v>0</v>
      </c>
      <c r="AH169">
        <v>0</v>
      </c>
      <c r="AI169">
        <v>0</v>
      </c>
      <c r="AK169" t="s">
        <v>70</v>
      </c>
      <c r="AL169">
        <v>0</v>
      </c>
      <c r="AM169">
        <v>0</v>
      </c>
      <c r="AN169">
        <v>0</v>
      </c>
      <c r="AO169" t="s">
        <v>71</v>
      </c>
      <c r="AS169" t="s">
        <v>69</v>
      </c>
      <c r="AT169" t="s">
        <v>69</v>
      </c>
      <c r="AU169" t="s">
        <v>69</v>
      </c>
      <c r="AV169">
        <v>0</v>
      </c>
      <c r="AW169">
        <v>0</v>
      </c>
      <c r="AX169">
        <v>0</v>
      </c>
      <c r="AY169">
        <v>0</v>
      </c>
      <c r="BH169" t="s">
        <v>72</v>
      </c>
    </row>
    <row r="170" spans="1:60" x14ac:dyDescent="0.35">
      <c r="A170" t="s">
        <v>694</v>
      </c>
      <c r="B170" t="s">
        <v>695</v>
      </c>
      <c r="C170" t="s">
        <v>696</v>
      </c>
      <c r="E170" t="s">
        <v>402</v>
      </c>
      <c r="F170" t="s">
        <v>530</v>
      </c>
      <c r="G170" t="s">
        <v>531</v>
      </c>
      <c r="H170" t="s">
        <v>697</v>
      </c>
      <c r="K170" t="s">
        <v>67</v>
      </c>
      <c r="L170">
        <v>5.6905000000000001</v>
      </c>
      <c r="M170">
        <v>5.99</v>
      </c>
      <c r="N170">
        <v>0</v>
      </c>
      <c r="O170">
        <v>1</v>
      </c>
      <c r="P170" t="s">
        <v>68</v>
      </c>
      <c r="Q170" t="s">
        <v>69</v>
      </c>
      <c r="R170">
        <v>409.71600000000001</v>
      </c>
      <c r="S170">
        <v>431.28</v>
      </c>
      <c r="T170">
        <v>0</v>
      </c>
      <c r="U170">
        <v>72</v>
      </c>
      <c r="W170" t="s">
        <v>70</v>
      </c>
      <c r="Y170">
        <v>0</v>
      </c>
      <c r="Z170">
        <v>0</v>
      </c>
      <c r="AA170">
        <v>0</v>
      </c>
      <c r="AB170">
        <v>0</v>
      </c>
      <c r="AD170" t="s">
        <v>70</v>
      </c>
      <c r="AF170">
        <v>0</v>
      </c>
      <c r="AG170">
        <v>0</v>
      </c>
      <c r="AH170">
        <v>0</v>
      </c>
      <c r="AI170">
        <v>0</v>
      </c>
      <c r="AK170" t="s">
        <v>70</v>
      </c>
      <c r="AL170">
        <v>0</v>
      </c>
      <c r="AM170">
        <v>0</v>
      </c>
      <c r="AN170">
        <v>0</v>
      </c>
      <c r="AO170" t="s">
        <v>71</v>
      </c>
      <c r="AS170" t="s">
        <v>69</v>
      </c>
      <c r="AT170" t="s">
        <v>69</v>
      </c>
      <c r="AU170" t="s">
        <v>69</v>
      </c>
      <c r="AV170">
        <v>0</v>
      </c>
      <c r="AW170">
        <v>0</v>
      </c>
      <c r="AX170">
        <v>0</v>
      </c>
      <c r="AY170">
        <v>0</v>
      </c>
      <c r="BH170" t="s">
        <v>72</v>
      </c>
    </row>
    <row r="171" spans="1:60" x14ac:dyDescent="0.35">
      <c r="A171" t="s">
        <v>698</v>
      </c>
      <c r="B171" t="s">
        <v>699</v>
      </c>
      <c r="C171" t="s">
        <v>700</v>
      </c>
      <c r="E171" t="s">
        <v>402</v>
      </c>
      <c r="F171" t="s">
        <v>530</v>
      </c>
      <c r="G171" t="s">
        <v>531</v>
      </c>
      <c r="H171" t="s">
        <v>701</v>
      </c>
      <c r="K171" t="s">
        <v>67</v>
      </c>
      <c r="L171">
        <v>15.608499999999999</v>
      </c>
      <c r="M171">
        <v>16.43</v>
      </c>
      <c r="N171">
        <v>0</v>
      </c>
      <c r="O171">
        <v>1</v>
      </c>
      <c r="P171" t="s">
        <v>68</v>
      </c>
      <c r="Q171" t="s">
        <v>69</v>
      </c>
      <c r="R171">
        <v>561.90599999999995</v>
      </c>
      <c r="S171">
        <v>591.48</v>
      </c>
      <c r="T171">
        <v>0</v>
      </c>
      <c r="U171">
        <v>36</v>
      </c>
      <c r="W171" t="s">
        <v>70</v>
      </c>
      <c r="Y171">
        <v>0</v>
      </c>
      <c r="Z171">
        <v>0</v>
      </c>
      <c r="AA171">
        <v>0</v>
      </c>
      <c r="AB171">
        <v>0</v>
      </c>
      <c r="AD171" t="s">
        <v>70</v>
      </c>
      <c r="AF171">
        <v>0</v>
      </c>
      <c r="AG171">
        <v>0</v>
      </c>
      <c r="AH171">
        <v>0</v>
      </c>
      <c r="AI171">
        <v>0</v>
      </c>
      <c r="AK171" t="s">
        <v>70</v>
      </c>
      <c r="AL171">
        <v>0</v>
      </c>
      <c r="AM171">
        <v>0</v>
      </c>
      <c r="AN171">
        <v>0</v>
      </c>
      <c r="AO171" t="s">
        <v>71</v>
      </c>
      <c r="AS171" t="s">
        <v>69</v>
      </c>
      <c r="AT171" t="s">
        <v>69</v>
      </c>
      <c r="AU171" t="s">
        <v>69</v>
      </c>
      <c r="AV171">
        <v>0</v>
      </c>
      <c r="AW171">
        <v>0</v>
      </c>
      <c r="AX171">
        <v>0</v>
      </c>
      <c r="AY171">
        <v>0</v>
      </c>
      <c r="BH171" t="s">
        <v>72</v>
      </c>
    </row>
    <row r="172" spans="1:60" x14ac:dyDescent="0.35">
      <c r="A172" t="s">
        <v>702</v>
      </c>
      <c r="B172" t="s">
        <v>703</v>
      </c>
      <c r="C172" t="s">
        <v>704</v>
      </c>
      <c r="E172" t="s">
        <v>402</v>
      </c>
      <c r="F172" t="s">
        <v>530</v>
      </c>
      <c r="G172" t="s">
        <v>531</v>
      </c>
      <c r="H172" t="s">
        <v>705</v>
      </c>
      <c r="K172" t="s">
        <v>67</v>
      </c>
      <c r="L172">
        <v>15.608499999999999</v>
      </c>
      <c r="M172">
        <v>16.43</v>
      </c>
      <c r="N172">
        <v>0</v>
      </c>
      <c r="O172">
        <v>1</v>
      </c>
      <c r="P172" t="s">
        <v>68</v>
      </c>
      <c r="Q172" t="s">
        <v>69</v>
      </c>
      <c r="R172">
        <v>561.90599999999995</v>
      </c>
      <c r="S172">
        <v>591.48</v>
      </c>
      <c r="T172">
        <v>0</v>
      </c>
      <c r="U172">
        <v>36</v>
      </c>
      <c r="W172" t="s">
        <v>70</v>
      </c>
      <c r="Y172">
        <v>0</v>
      </c>
      <c r="Z172">
        <v>0</v>
      </c>
      <c r="AA172">
        <v>0</v>
      </c>
      <c r="AB172">
        <v>0</v>
      </c>
      <c r="AD172" t="s">
        <v>70</v>
      </c>
      <c r="AF172">
        <v>0</v>
      </c>
      <c r="AG172">
        <v>0</v>
      </c>
      <c r="AH172">
        <v>0</v>
      </c>
      <c r="AI172">
        <v>0</v>
      </c>
      <c r="AK172" t="s">
        <v>70</v>
      </c>
      <c r="AL172">
        <v>0</v>
      </c>
      <c r="AM172">
        <v>0</v>
      </c>
      <c r="AN172">
        <v>0</v>
      </c>
      <c r="AO172" t="s">
        <v>71</v>
      </c>
      <c r="AS172" t="s">
        <v>69</v>
      </c>
      <c r="AT172" t="s">
        <v>69</v>
      </c>
      <c r="AU172" t="s">
        <v>69</v>
      </c>
      <c r="AV172">
        <v>0</v>
      </c>
      <c r="AW172">
        <v>0</v>
      </c>
      <c r="AX172">
        <v>0</v>
      </c>
      <c r="AY172">
        <v>0</v>
      </c>
      <c r="BH172" t="s">
        <v>72</v>
      </c>
    </row>
    <row r="173" spans="1:60" x14ac:dyDescent="0.35">
      <c r="A173" t="s">
        <v>706</v>
      </c>
      <c r="B173" t="s">
        <v>707</v>
      </c>
      <c r="C173" t="s">
        <v>708</v>
      </c>
      <c r="E173" t="s">
        <v>402</v>
      </c>
      <c r="F173" t="s">
        <v>530</v>
      </c>
      <c r="G173" t="s">
        <v>531</v>
      </c>
      <c r="H173" t="s">
        <v>709</v>
      </c>
      <c r="K173" t="s">
        <v>67</v>
      </c>
      <c r="L173">
        <v>15.608499999999999</v>
      </c>
      <c r="M173">
        <v>16.43</v>
      </c>
      <c r="N173">
        <v>0</v>
      </c>
      <c r="O173">
        <v>1</v>
      </c>
      <c r="P173" t="s">
        <v>68</v>
      </c>
      <c r="Q173" t="s">
        <v>69</v>
      </c>
      <c r="R173">
        <v>561.90599999999995</v>
      </c>
      <c r="S173">
        <v>591.48</v>
      </c>
      <c r="T173">
        <v>0</v>
      </c>
      <c r="U173">
        <v>36</v>
      </c>
      <c r="W173" t="s">
        <v>70</v>
      </c>
      <c r="Y173">
        <v>0</v>
      </c>
      <c r="Z173">
        <v>0</v>
      </c>
      <c r="AA173">
        <v>0</v>
      </c>
      <c r="AB173">
        <v>0</v>
      </c>
      <c r="AD173" t="s">
        <v>70</v>
      </c>
      <c r="AF173">
        <v>0</v>
      </c>
      <c r="AG173">
        <v>0</v>
      </c>
      <c r="AH173">
        <v>0</v>
      </c>
      <c r="AI173">
        <v>0</v>
      </c>
      <c r="AK173" t="s">
        <v>70</v>
      </c>
      <c r="AL173">
        <v>0</v>
      </c>
      <c r="AM173">
        <v>0</v>
      </c>
      <c r="AN173">
        <v>0</v>
      </c>
      <c r="AO173" t="s">
        <v>71</v>
      </c>
      <c r="AS173" t="s">
        <v>69</v>
      </c>
      <c r="AT173" t="s">
        <v>69</v>
      </c>
      <c r="AU173" t="s">
        <v>69</v>
      </c>
      <c r="AV173">
        <v>0</v>
      </c>
      <c r="AW173">
        <v>0</v>
      </c>
      <c r="AX173">
        <v>0</v>
      </c>
      <c r="AY173">
        <v>0</v>
      </c>
      <c r="BH173" t="s">
        <v>72</v>
      </c>
    </row>
    <row r="174" spans="1:60" x14ac:dyDescent="0.35">
      <c r="A174" t="s">
        <v>710</v>
      </c>
      <c r="B174" t="s">
        <v>711</v>
      </c>
      <c r="C174" t="s">
        <v>712</v>
      </c>
      <c r="E174" t="s">
        <v>402</v>
      </c>
      <c r="F174" t="s">
        <v>530</v>
      </c>
      <c r="G174" t="s">
        <v>531</v>
      </c>
      <c r="H174" t="s">
        <v>713</v>
      </c>
      <c r="K174" t="s">
        <v>67</v>
      </c>
      <c r="L174">
        <v>6.0918000000000001</v>
      </c>
      <c r="M174">
        <v>6.41</v>
      </c>
      <c r="N174">
        <v>0</v>
      </c>
      <c r="O174">
        <v>1</v>
      </c>
      <c r="P174" t="s">
        <v>68</v>
      </c>
      <c r="Q174" t="s">
        <v>69</v>
      </c>
      <c r="R174">
        <v>438.61500000000001</v>
      </c>
      <c r="S174">
        <v>461.52</v>
      </c>
      <c r="T174">
        <v>0</v>
      </c>
      <c r="U174">
        <v>72</v>
      </c>
      <c r="W174" t="s">
        <v>70</v>
      </c>
      <c r="Y174">
        <v>0</v>
      </c>
      <c r="Z174">
        <v>0</v>
      </c>
      <c r="AA174">
        <v>0</v>
      </c>
      <c r="AB174">
        <v>0</v>
      </c>
      <c r="AD174" t="s">
        <v>70</v>
      </c>
      <c r="AF174">
        <v>0</v>
      </c>
      <c r="AG174">
        <v>0</v>
      </c>
      <c r="AH174">
        <v>0</v>
      </c>
      <c r="AI174">
        <v>0</v>
      </c>
      <c r="AK174" t="s">
        <v>70</v>
      </c>
      <c r="AL174">
        <v>0</v>
      </c>
      <c r="AM174">
        <v>0</v>
      </c>
      <c r="AN174">
        <v>0</v>
      </c>
      <c r="AO174" t="s">
        <v>71</v>
      </c>
      <c r="AS174" t="s">
        <v>69</v>
      </c>
      <c r="AT174" t="s">
        <v>69</v>
      </c>
      <c r="AU174" t="s">
        <v>69</v>
      </c>
      <c r="AV174">
        <v>0</v>
      </c>
      <c r="AW174">
        <v>0</v>
      </c>
      <c r="AX174">
        <v>0</v>
      </c>
      <c r="AY174">
        <v>0</v>
      </c>
      <c r="BH174" t="s">
        <v>72</v>
      </c>
    </row>
    <row r="175" spans="1:60" x14ac:dyDescent="0.35">
      <c r="A175" t="s">
        <v>714</v>
      </c>
      <c r="B175" t="s">
        <v>715</v>
      </c>
      <c r="C175" t="s">
        <v>716</v>
      </c>
      <c r="E175" t="s">
        <v>402</v>
      </c>
      <c r="F175" t="s">
        <v>530</v>
      </c>
      <c r="G175" t="s">
        <v>531</v>
      </c>
      <c r="H175" t="s">
        <v>717</v>
      </c>
      <c r="K175" t="s">
        <v>67</v>
      </c>
      <c r="L175">
        <v>6.4980000000000002</v>
      </c>
      <c r="M175">
        <v>6.84</v>
      </c>
      <c r="N175">
        <v>0</v>
      </c>
      <c r="O175">
        <v>1</v>
      </c>
      <c r="P175" t="s">
        <v>68</v>
      </c>
      <c r="Q175" t="s">
        <v>69</v>
      </c>
      <c r="R175">
        <v>467.85599999999999</v>
      </c>
      <c r="S175">
        <v>492.48</v>
      </c>
      <c r="T175">
        <v>0</v>
      </c>
      <c r="U175">
        <v>72</v>
      </c>
      <c r="W175" t="s">
        <v>70</v>
      </c>
      <c r="Y175">
        <v>0</v>
      </c>
      <c r="Z175">
        <v>0</v>
      </c>
      <c r="AA175">
        <v>0</v>
      </c>
      <c r="AB175">
        <v>0</v>
      </c>
      <c r="AD175" t="s">
        <v>70</v>
      </c>
      <c r="AF175">
        <v>0</v>
      </c>
      <c r="AG175">
        <v>0</v>
      </c>
      <c r="AH175">
        <v>0</v>
      </c>
      <c r="AI175">
        <v>0</v>
      </c>
      <c r="AK175" t="s">
        <v>70</v>
      </c>
      <c r="AL175">
        <v>0</v>
      </c>
      <c r="AM175">
        <v>0</v>
      </c>
      <c r="AN175">
        <v>0</v>
      </c>
      <c r="AO175" t="s">
        <v>71</v>
      </c>
      <c r="AS175" t="s">
        <v>69</v>
      </c>
      <c r="AT175" t="s">
        <v>69</v>
      </c>
      <c r="AU175" t="s">
        <v>69</v>
      </c>
      <c r="AV175">
        <v>0</v>
      </c>
      <c r="AW175">
        <v>0</v>
      </c>
      <c r="AX175">
        <v>0</v>
      </c>
      <c r="AY175">
        <v>0</v>
      </c>
      <c r="BH175" t="s">
        <v>72</v>
      </c>
    </row>
    <row r="176" spans="1:60" x14ac:dyDescent="0.35">
      <c r="A176" t="s">
        <v>718</v>
      </c>
      <c r="B176" t="s">
        <v>719</v>
      </c>
      <c r="C176" t="s">
        <v>720</v>
      </c>
      <c r="E176" t="s">
        <v>402</v>
      </c>
      <c r="F176" t="s">
        <v>530</v>
      </c>
      <c r="G176" t="s">
        <v>531</v>
      </c>
      <c r="H176" t="s">
        <v>721</v>
      </c>
      <c r="K176" t="s">
        <v>67</v>
      </c>
      <c r="L176">
        <v>8.9395000000000007</v>
      </c>
      <c r="M176">
        <v>9.41</v>
      </c>
      <c r="N176">
        <v>0</v>
      </c>
      <c r="O176">
        <v>1</v>
      </c>
      <c r="P176" t="s">
        <v>68</v>
      </c>
      <c r="Q176" t="s">
        <v>69</v>
      </c>
      <c r="R176">
        <v>643.64400000000001</v>
      </c>
      <c r="S176">
        <v>677.52</v>
      </c>
      <c r="T176">
        <v>0</v>
      </c>
      <c r="U176">
        <v>72</v>
      </c>
      <c r="W176" t="s">
        <v>70</v>
      </c>
      <c r="Y176">
        <v>0</v>
      </c>
      <c r="Z176">
        <v>0</v>
      </c>
      <c r="AA176">
        <v>0</v>
      </c>
      <c r="AB176">
        <v>0</v>
      </c>
      <c r="AD176" t="s">
        <v>70</v>
      </c>
      <c r="AF176">
        <v>0</v>
      </c>
      <c r="AG176">
        <v>0</v>
      </c>
      <c r="AH176">
        <v>0</v>
      </c>
      <c r="AI176">
        <v>0</v>
      </c>
      <c r="AK176" t="s">
        <v>70</v>
      </c>
      <c r="AL176">
        <v>0</v>
      </c>
      <c r="AM176">
        <v>0</v>
      </c>
      <c r="AN176">
        <v>0</v>
      </c>
      <c r="AO176" t="s">
        <v>71</v>
      </c>
      <c r="AS176" t="s">
        <v>69</v>
      </c>
      <c r="AT176" t="s">
        <v>69</v>
      </c>
      <c r="AU176" t="s">
        <v>69</v>
      </c>
      <c r="AV176">
        <v>0</v>
      </c>
      <c r="AW176">
        <v>0</v>
      </c>
      <c r="AX176">
        <v>0</v>
      </c>
      <c r="AY176">
        <v>0</v>
      </c>
      <c r="BH176" t="s">
        <v>72</v>
      </c>
    </row>
    <row r="177" spans="1:60" x14ac:dyDescent="0.35">
      <c r="A177" t="s">
        <v>722</v>
      </c>
      <c r="B177" t="s">
        <v>723</v>
      </c>
      <c r="C177" t="s">
        <v>704</v>
      </c>
      <c r="E177" t="s">
        <v>402</v>
      </c>
      <c r="F177" t="s">
        <v>530</v>
      </c>
      <c r="G177" t="s">
        <v>531</v>
      </c>
      <c r="H177" t="s">
        <v>705</v>
      </c>
      <c r="K177" t="s">
        <v>67</v>
      </c>
      <c r="L177">
        <v>15.608499999999999</v>
      </c>
      <c r="M177">
        <v>16.43</v>
      </c>
      <c r="N177">
        <v>0</v>
      </c>
      <c r="O177">
        <v>1</v>
      </c>
      <c r="P177" t="s">
        <v>68</v>
      </c>
      <c r="Q177" t="s">
        <v>69</v>
      </c>
      <c r="R177">
        <v>561.90599999999995</v>
      </c>
      <c r="S177">
        <v>591.48</v>
      </c>
      <c r="T177">
        <v>0</v>
      </c>
      <c r="U177">
        <v>36</v>
      </c>
      <c r="W177" t="s">
        <v>70</v>
      </c>
      <c r="Y177">
        <v>0</v>
      </c>
      <c r="Z177">
        <v>0</v>
      </c>
      <c r="AA177">
        <v>0</v>
      </c>
      <c r="AB177">
        <v>0</v>
      </c>
      <c r="AD177" t="s">
        <v>70</v>
      </c>
      <c r="AF177">
        <v>0</v>
      </c>
      <c r="AG177">
        <v>0</v>
      </c>
      <c r="AH177">
        <v>0</v>
      </c>
      <c r="AI177">
        <v>0</v>
      </c>
      <c r="AK177" t="s">
        <v>70</v>
      </c>
      <c r="AL177">
        <v>0</v>
      </c>
      <c r="AM177">
        <v>0</v>
      </c>
      <c r="AN177">
        <v>0</v>
      </c>
      <c r="AO177" t="s">
        <v>71</v>
      </c>
      <c r="AS177" t="s">
        <v>69</v>
      </c>
      <c r="AT177" t="s">
        <v>69</v>
      </c>
      <c r="AU177" t="s">
        <v>69</v>
      </c>
      <c r="AV177">
        <v>0</v>
      </c>
      <c r="AW177">
        <v>0</v>
      </c>
      <c r="AX177">
        <v>0</v>
      </c>
      <c r="AY177">
        <v>0</v>
      </c>
      <c r="BH177" t="s">
        <v>72</v>
      </c>
    </row>
    <row r="178" spans="1:60" x14ac:dyDescent="0.35">
      <c r="A178" t="s">
        <v>724</v>
      </c>
      <c r="B178" t="s">
        <v>725</v>
      </c>
      <c r="C178" t="s">
        <v>726</v>
      </c>
      <c r="E178" t="s">
        <v>402</v>
      </c>
      <c r="F178" t="s">
        <v>530</v>
      </c>
      <c r="G178" t="s">
        <v>531</v>
      </c>
      <c r="H178" t="s">
        <v>727</v>
      </c>
      <c r="K178" t="s">
        <v>67</v>
      </c>
      <c r="L178">
        <v>8.9395000000000007</v>
      </c>
      <c r="M178">
        <v>9.41</v>
      </c>
      <c r="N178">
        <v>0</v>
      </c>
      <c r="O178">
        <v>1</v>
      </c>
      <c r="P178" t="s">
        <v>68</v>
      </c>
      <c r="Q178" t="s">
        <v>69</v>
      </c>
      <c r="R178">
        <v>643.64400000000001</v>
      </c>
      <c r="S178">
        <v>677.52</v>
      </c>
      <c r="T178">
        <v>0</v>
      </c>
      <c r="U178">
        <v>72</v>
      </c>
      <c r="W178" t="s">
        <v>70</v>
      </c>
      <c r="Y178">
        <v>0</v>
      </c>
      <c r="Z178">
        <v>0</v>
      </c>
      <c r="AA178">
        <v>0</v>
      </c>
      <c r="AB178">
        <v>0</v>
      </c>
      <c r="AD178" t="s">
        <v>70</v>
      </c>
      <c r="AF178">
        <v>0</v>
      </c>
      <c r="AG178">
        <v>0</v>
      </c>
      <c r="AH178">
        <v>0</v>
      </c>
      <c r="AI178">
        <v>0</v>
      </c>
      <c r="AK178" t="s">
        <v>70</v>
      </c>
      <c r="AL178">
        <v>0</v>
      </c>
      <c r="AM178">
        <v>0</v>
      </c>
      <c r="AN178">
        <v>0</v>
      </c>
      <c r="AO178" t="s">
        <v>71</v>
      </c>
      <c r="AS178" t="s">
        <v>69</v>
      </c>
      <c r="AT178" t="s">
        <v>69</v>
      </c>
      <c r="AU178" t="s">
        <v>69</v>
      </c>
      <c r="AV178">
        <v>0</v>
      </c>
      <c r="AW178">
        <v>0</v>
      </c>
      <c r="AX178">
        <v>0</v>
      </c>
      <c r="AY178">
        <v>0</v>
      </c>
      <c r="BH178" t="s">
        <v>72</v>
      </c>
    </row>
    <row r="179" spans="1:60" x14ac:dyDescent="0.35">
      <c r="A179" t="s">
        <v>728</v>
      </c>
      <c r="B179" t="s">
        <v>729</v>
      </c>
      <c r="C179" t="s">
        <v>730</v>
      </c>
      <c r="E179" t="s">
        <v>402</v>
      </c>
      <c r="F179" t="s">
        <v>530</v>
      </c>
      <c r="G179" t="s">
        <v>531</v>
      </c>
      <c r="H179" t="s">
        <v>731</v>
      </c>
      <c r="K179" t="s">
        <v>67</v>
      </c>
      <c r="L179">
        <v>8.9395000000000007</v>
      </c>
      <c r="M179">
        <v>9.41</v>
      </c>
      <c r="N179">
        <v>0</v>
      </c>
      <c r="O179">
        <v>1</v>
      </c>
      <c r="P179" t="s">
        <v>68</v>
      </c>
      <c r="Q179" t="s">
        <v>69</v>
      </c>
      <c r="R179">
        <v>643.64400000000001</v>
      </c>
      <c r="S179">
        <v>677.52</v>
      </c>
      <c r="T179">
        <v>0</v>
      </c>
      <c r="U179">
        <v>72</v>
      </c>
      <c r="W179" t="s">
        <v>70</v>
      </c>
      <c r="Y179">
        <v>0</v>
      </c>
      <c r="Z179">
        <v>0</v>
      </c>
      <c r="AA179">
        <v>0</v>
      </c>
      <c r="AB179">
        <v>0</v>
      </c>
      <c r="AD179" t="s">
        <v>70</v>
      </c>
      <c r="AF179">
        <v>0</v>
      </c>
      <c r="AG179">
        <v>0</v>
      </c>
      <c r="AH179">
        <v>0</v>
      </c>
      <c r="AI179">
        <v>0</v>
      </c>
      <c r="AK179" t="s">
        <v>70</v>
      </c>
      <c r="AL179">
        <v>0</v>
      </c>
      <c r="AM179">
        <v>0</v>
      </c>
      <c r="AN179">
        <v>0</v>
      </c>
      <c r="AO179" t="s">
        <v>71</v>
      </c>
      <c r="AS179" t="s">
        <v>69</v>
      </c>
      <c r="AT179" t="s">
        <v>69</v>
      </c>
      <c r="AU179" t="s">
        <v>69</v>
      </c>
      <c r="AV179">
        <v>0</v>
      </c>
      <c r="AW179">
        <v>0</v>
      </c>
      <c r="AX179">
        <v>0</v>
      </c>
      <c r="AY179">
        <v>0</v>
      </c>
      <c r="BH179" t="s">
        <v>72</v>
      </c>
    </row>
    <row r="180" spans="1:60" x14ac:dyDescent="0.35">
      <c r="A180" t="s">
        <v>732</v>
      </c>
      <c r="B180" t="s">
        <v>733</v>
      </c>
      <c r="C180" t="s">
        <v>734</v>
      </c>
      <c r="E180" t="s">
        <v>402</v>
      </c>
      <c r="F180" t="s">
        <v>530</v>
      </c>
      <c r="G180" t="s">
        <v>531</v>
      </c>
      <c r="H180" t="s">
        <v>735</v>
      </c>
      <c r="K180" t="s">
        <v>67</v>
      </c>
      <c r="L180">
        <v>15.608499999999999</v>
      </c>
      <c r="M180">
        <v>16.43</v>
      </c>
      <c r="N180">
        <v>0</v>
      </c>
      <c r="O180">
        <v>1</v>
      </c>
      <c r="P180" t="s">
        <v>68</v>
      </c>
      <c r="Q180" t="s">
        <v>69</v>
      </c>
      <c r="R180">
        <v>561.90599999999995</v>
      </c>
      <c r="S180">
        <v>591.48</v>
      </c>
      <c r="T180">
        <v>0</v>
      </c>
      <c r="U180">
        <v>36</v>
      </c>
      <c r="W180" t="s">
        <v>70</v>
      </c>
      <c r="Y180">
        <v>0</v>
      </c>
      <c r="Z180">
        <v>0</v>
      </c>
      <c r="AA180">
        <v>0</v>
      </c>
      <c r="AB180">
        <v>0</v>
      </c>
      <c r="AD180" t="s">
        <v>70</v>
      </c>
      <c r="AF180">
        <v>0</v>
      </c>
      <c r="AG180">
        <v>0</v>
      </c>
      <c r="AH180">
        <v>0</v>
      </c>
      <c r="AI180">
        <v>0</v>
      </c>
      <c r="AK180" t="s">
        <v>70</v>
      </c>
      <c r="AL180">
        <v>0</v>
      </c>
      <c r="AM180">
        <v>0</v>
      </c>
      <c r="AN180">
        <v>0</v>
      </c>
      <c r="AO180" t="s">
        <v>71</v>
      </c>
      <c r="AS180" t="s">
        <v>69</v>
      </c>
      <c r="AT180" t="s">
        <v>69</v>
      </c>
      <c r="AU180" t="s">
        <v>69</v>
      </c>
      <c r="AV180">
        <v>0</v>
      </c>
      <c r="AW180">
        <v>0</v>
      </c>
      <c r="AX180">
        <v>0</v>
      </c>
      <c r="AY180">
        <v>0</v>
      </c>
      <c r="BH180" t="s">
        <v>72</v>
      </c>
    </row>
    <row r="181" spans="1:60" x14ac:dyDescent="0.35">
      <c r="A181" t="s">
        <v>736</v>
      </c>
      <c r="B181" t="s">
        <v>737</v>
      </c>
      <c r="C181" t="s">
        <v>738</v>
      </c>
      <c r="E181" t="s">
        <v>402</v>
      </c>
      <c r="F181" t="s">
        <v>530</v>
      </c>
      <c r="G181" t="s">
        <v>531</v>
      </c>
      <c r="H181" t="s">
        <v>739</v>
      </c>
      <c r="K181" t="s">
        <v>67</v>
      </c>
      <c r="L181">
        <v>8.9395000000000007</v>
      </c>
      <c r="M181">
        <v>9.41</v>
      </c>
      <c r="N181">
        <v>0</v>
      </c>
      <c r="O181">
        <v>1</v>
      </c>
      <c r="P181" t="s">
        <v>68</v>
      </c>
      <c r="Q181" t="s">
        <v>69</v>
      </c>
      <c r="R181">
        <v>429.096</v>
      </c>
      <c r="S181">
        <v>451.68</v>
      </c>
      <c r="T181">
        <v>0</v>
      </c>
      <c r="U181">
        <v>48</v>
      </c>
      <c r="W181" t="s">
        <v>70</v>
      </c>
      <c r="Y181">
        <v>0</v>
      </c>
      <c r="Z181">
        <v>0</v>
      </c>
      <c r="AA181">
        <v>0</v>
      </c>
      <c r="AB181">
        <v>0</v>
      </c>
      <c r="AD181" t="s">
        <v>70</v>
      </c>
      <c r="AF181">
        <v>0</v>
      </c>
      <c r="AG181">
        <v>0</v>
      </c>
      <c r="AH181">
        <v>0</v>
      </c>
      <c r="AI181">
        <v>0</v>
      </c>
      <c r="AK181" t="s">
        <v>70</v>
      </c>
      <c r="AL181">
        <v>0</v>
      </c>
      <c r="AM181">
        <v>0</v>
      </c>
      <c r="AN181">
        <v>0</v>
      </c>
      <c r="AO181" t="s">
        <v>71</v>
      </c>
      <c r="AS181" t="s">
        <v>69</v>
      </c>
      <c r="AT181" t="s">
        <v>69</v>
      </c>
      <c r="AU181" t="s">
        <v>69</v>
      </c>
      <c r="AV181">
        <v>0</v>
      </c>
      <c r="AW181">
        <v>0</v>
      </c>
      <c r="AX181">
        <v>0</v>
      </c>
      <c r="AY181">
        <v>0</v>
      </c>
      <c r="BH181" t="s">
        <v>72</v>
      </c>
    </row>
    <row r="182" spans="1:60" x14ac:dyDescent="0.35">
      <c r="A182" t="s">
        <v>740</v>
      </c>
      <c r="B182" t="s">
        <v>741</v>
      </c>
      <c r="C182" t="s">
        <v>734</v>
      </c>
      <c r="E182" t="s">
        <v>402</v>
      </c>
      <c r="F182" t="s">
        <v>530</v>
      </c>
      <c r="G182" t="s">
        <v>531</v>
      </c>
      <c r="H182" t="s">
        <v>735</v>
      </c>
      <c r="K182" t="s">
        <v>67</v>
      </c>
      <c r="L182">
        <v>15.608499999999999</v>
      </c>
      <c r="M182">
        <v>16.43</v>
      </c>
      <c r="N182">
        <v>0</v>
      </c>
      <c r="O182">
        <v>1</v>
      </c>
      <c r="P182" t="s">
        <v>68</v>
      </c>
      <c r="Q182" t="s">
        <v>69</v>
      </c>
      <c r="R182">
        <v>561.90599999999995</v>
      </c>
      <c r="S182">
        <v>591.48</v>
      </c>
      <c r="T182">
        <v>0</v>
      </c>
      <c r="U182">
        <v>36</v>
      </c>
      <c r="W182" t="s">
        <v>70</v>
      </c>
      <c r="Y182">
        <v>0</v>
      </c>
      <c r="Z182">
        <v>0</v>
      </c>
      <c r="AA182">
        <v>0</v>
      </c>
      <c r="AB182">
        <v>0</v>
      </c>
      <c r="AD182" t="s">
        <v>70</v>
      </c>
      <c r="AF182">
        <v>0</v>
      </c>
      <c r="AG182">
        <v>0</v>
      </c>
      <c r="AH182">
        <v>0</v>
      </c>
      <c r="AI182">
        <v>0</v>
      </c>
      <c r="AK182" t="s">
        <v>70</v>
      </c>
      <c r="AL182">
        <v>0</v>
      </c>
      <c r="AM182">
        <v>0</v>
      </c>
      <c r="AN182">
        <v>0</v>
      </c>
      <c r="AO182" t="s">
        <v>71</v>
      </c>
      <c r="AS182" t="s">
        <v>69</v>
      </c>
      <c r="AT182" t="s">
        <v>69</v>
      </c>
      <c r="AU182" t="s">
        <v>69</v>
      </c>
      <c r="AV182">
        <v>0</v>
      </c>
      <c r="AW182">
        <v>0</v>
      </c>
      <c r="AX182">
        <v>0</v>
      </c>
      <c r="AY182">
        <v>0</v>
      </c>
      <c r="BH182" t="s">
        <v>72</v>
      </c>
    </row>
    <row r="183" spans="1:60" x14ac:dyDescent="0.35">
      <c r="A183" t="s">
        <v>742</v>
      </c>
      <c r="B183" t="s">
        <v>743</v>
      </c>
      <c r="C183" t="s">
        <v>744</v>
      </c>
      <c r="E183" t="s">
        <v>402</v>
      </c>
      <c r="F183" t="s">
        <v>530</v>
      </c>
      <c r="G183" t="s">
        <v>531</v>
      </c>
      <c r="H183" t="s">
        <v>745</v>
      </c>
      <c r="K183" t="s">
        <v>67</v>
      </c>
      <c r="L183">
        <v>8.9395000000000007</v>
      </c>
      <c r="M183">
        <v>9.41</v>
      </c>
      <c r="N183">
        <v>0</v>
      </c>
      <c r="O183">
        <v>1</v>
      </c>
      <c r="P183" t="s">
        <v>68</v>
      </c>
      <c r="Q183" t="s">
        <v>69</v>
      </c>
      <c r="R183">
        <v>429.096</v>
      </c>
      <c r="S183">
        <v>451.68</v>
      </c>
      <c r="T183">
        <v>0</v>
      </c>
      <c r="U183">
        <v>48</v>
      </c>
      <c r="W183" t="s">
        <v>70</v>
      </c>
      <c r="Y183">
        <v>0</v>
      </c>
      <c r="Z183">
        <v>0</v>
      </c>
      <c r="AA183">
        <v>0</v>
      </c>
      <c r="AB183">
        <v>0</v>
      </c>
      <c r="AD183" t="s">
        <v>70</v>
      </c>
      <c r="AF183">
        <v>0</v>
      </c>
      <c r="AG183">
        <v>0</v>
      </c>
      <c r="AH183">
        <v>0</v>
      </c>
      <c r="AI183">
        <v>0</v>
      </c>
      <c r="AK183" t="s">
        <v>70</v>
      </c>
      <c r="AL183">
        <v>0</v>
      </c>
      <c r="AM183">
        <v>0</v>
      </c>
      <c r="AN183">
        <v>0</v>
      </c>
      <c r="AO183" t="s">
        <v>71</v>
      </c>
      <c r="AS183" t="s">
        <v>69</v>
      </c>
      <c r="AT183" t="s">
        <v>69</v>
      </c>
      <c r="AU183" t="s">
        <v>69</v>
      </c>
      <c r="AV183">
        <v>0</v>
      </c>
      <c r="AW183">
        <v>0</v>
      </c>
      <c r="AX183">
        <v>0</v>
      </c>
      <c r="AY183">
        <v>0</v>
      </c>
      <c r="BH183" t="s">
        <v>72</v>
      </c>
    </row>
    <row r="184" spans="1:60" x14ac:dyDescent="0.35">
      <c r="A184" t="s">
        <v>746</v>
      </c>
      <c r="B184" t="s">
        <v>747</v>
      </c>
      <c r="C184" t="s">
        <v>748</v>
      </c>
      <c r="E184" t="s">
        <v>402</v>
      </c>
      <c r="F184" t="s">
        <v>530</v>
      </c>
      <c r="G184" t="s">
        <v>531</v>
      </c>
      <c r="H184" t="s">
        <v>749</v>
      </c>
      <c r="K184" t="s">
        <v>67</v>
      </c>
      <c r="L184">
        <v>11.618499999999999</v>
      </c>
      <c r="M184">
        <v>12.23</v>
      </c>
      <c r="N184">
        <v>0</v>
      </c>
      <c r="O184">
        <v>1</v>
      </c>
      <c r="P184" t="s">
        <v>68</v>
      </c>
      <c r="Q184" t="s">
        <v>69</v>
      </c>
      <c r="R184">
        <v>836.53200000000004</v>
      </c>
      <c r="S184">
        <v>880.56</v>
      </c>
      <c r="T184">
        <v>0</v>
      </c>
      <c r="U184">
        <v>72</v>
      </c>
      <c r="W184" t="s">
        <v>70</v>
      </c>
      <c r="Y184">
        <v>0</v>
      </c>
      <c r="Z184">
        <v>0</v>
      </c>
      <c r="AA184">
        <v>0</v>
      </c>
      <c r="AB184">
        <v>0</v>
      </c>
      <c r="AD184" t="s">
        <v>70</v>
      </c>
      <c r="AF184">
        <v>0</v>
      </c>
      <c r="AG184">
        <v>0</v>
      </c>
      <c r="AH184">
        <v>0</v>
      </c>
      <c r="AI184">
        <v>0</v>
      </c>
      <c r="AK184" t="s">
        <v>70</v>
      </c>
      <c r="AL184">
        <v>0</v>
      </c>
      <c r="AM184">
        <v>0</v>
      </c>
      <c r="AN184">
        <v>0</v>
      </c>
      <c r="AO184" t="s">
        <v>71</v>
      </c>
      <c r="AS184" t="s">
        <v>69</v>
      </c>
      <c r="AT184" t="s">
        <v>69</v>
      </c>
      <c r="AU184" t="s">
        <v>69</v>
      </c>
      <c r="AV184">
        <v>0</v>
      </c>
      <c r="AW184">
        <v>0</v>
      </c>
      <c r="AX184">
        <v>0</v>
      </c>
      <c r="AY184">
        <v>0</v>
      </c>
      <c r="BH184" t="s">
        <v>72</v>
      </c>
    </row>
    <row r="185" spans="1:60" x14ac:dyDescent="0.35">
      <c r="A185" t="s">
        <v>750</v>
      </c>
      <c r="B185" t="s">
        <v>751</v>
      </c>
      <c r="C185" t="s">
        <v>752</v>
      </c>
      <c r="E185" t="s">
        <v>402</v>
      </c>
      <c r="F185" t="s">
        <v>530</v>
      </c>
      <c r="G185" t="s">
        <v>531</v>
      </c>
      <c r="H185" t="s">
        <v>753</v>
      </c>
      <c r="K185" t="s">
        <v>67</v>
      </c>
      <c r="L185">
        <v>20.5105</v>
      </c>
      <c r="M185">
        <v>21.59</v>
      </c>
      <c r="N185">
        <v>0</v>
      </c>
      <c r="O185">
        <v>1</v>
      </c>
      <c r="P185" t="s">
        <v>68</v>
      </c>
      <c r="Q185" t="s">
        <v>69</v>
      </c>
      <c r="R185">
        <v>492.25200000000001</v>
      </c>
      <c r="S185">
        <v>518.16</v>
      </c>
      <c r="T185">
        <v>0</v>
      </c>
      <c r="U185">
        <v>24</v>
      </c>
      <c r="W185" t="s">
        <v>70</v>
      </c>
      <c r="Y185">
        <v>0</v>
      </c>
      <c r="Z185">
        <v>0</v>
      </c>
      <c r="AA185">
        <v>0</v>
      </c>
      <c r="AB185">
        <v>0</v>
      </c>
      <c r="AD185" t="s">
        <v>70</v>
      </c>
      <c r="AF185">
        <v>0</v>
      </c>
      <c r="AG185">
        <v>0</v>
      </c>
      <c r="AH185">
        <v>0</v>
      </c>
      <c r="AI185">
        <v>0</v>
      </c>
      <c r="AK185" t="s">
        <v>70</v>
      </c>
      <c r="AL185">
        <v>0</v>
      </c>
      <c r="AM185">
        <v>0</v>
      </c>
      <c r="AN185">
        <v>0</v>
      </c>
      <c r="AO185" t="s">
        <v>71</v>
      </c>
      <c r="AS185" t="s">
        <v>69</v>
      </c>
      <c r="AT185" t="s">
        <v>69</v>
      </c>
      <c r="AU185" t="s">
        <v>69</v>
      </c>
      <c r="AV185">
        <v>0</v>
      </c>
      <c r="AW185">
        <v>0</v>
      </c>
      <c r="AX185">
        <v>0</v>
      </c>
      <c r="AY185">
        <v>0</v>
      </c>
      <c r="BH185" t="s">
        <v>72</v>
      </c>
    </row>
    <row r="186" spans="1:60" x14ac:dyDescent="0.35">
      <c r="A186" t="s">
        <v>754</v>
      </c>
      <c r="B186" t="s">
        <v>755</v>
      </c>
      <c r="C186" t="s">
        <v>756</v>
      </c>
      <c r="E186" t="s">
        <v>402</v>
      </c>
      <c r="F186" t="s">
        <v>530</v>
      </c>
      <c r="G186" t="s">
        <v>531</v>
      </c>
      <c r="H186" t="s">
        <v>757</v>
      </c>
      <c r="K186" t="s">
        <v>67</v>
      </c>
      <c r="L186">
        <v>17.660499999999999</v>
      </c>
      <c r="M186">
        <v>18.59</v>
      </c>
      <c r="N186">
        <v>0</v>
      </c>
      <c r="O186">
        <v>1</v>
      </c>
      <c r="P186" t="s">
        <v>68</v>
      </c>
      <c r="Q186" t="s">
        <v>69</v>
      </c>
      <c r="R186">
        <v>423.85199999999998</v>
      </c>
      <c r="S186">
        <v>446.16</v>
      </c>
      <c r="T186">
        <v>0</v>
      </c>
      <c r="U186">
        <v>24</v>
      </c>
      <c r="W186" t="s">
        <v>70</v>
      </c>
      <c r="Y186">
        <v>0</v>
      </c>
      <c r="Z186">
        <v>0</v>
      </c>
      <c r="AA186">
        <v>0</v>
      </c>
      <c r="AB186">
        <v>0</v>
      </c>
      <c r="AD186" t="s">
        <v>70</v>
      </c>
      <c r="AF186">
        <v>0</v>
      </c>
      <c r="AG186">
        <v>0</v>
      </c>
      <c r="AH186">
        <v>0</v>
      </c>
      <c r="AI186">
        <v>0</v>
      </c>
      <c r="AK186" t="s">
        <v>70</v>
      </c>
      <c r="AL186">
        <v>0</v>
      </c>
      <c r="AM186">
        <v>0</v>
      </c>
      <c r="AN186">
        <v>0</v>
      </c>
      <c r="AO186" t="s">
        <v>71</v>
      </c>
      <c r="AS186" t="s">
        <v>69</v>
      </c>
      <c r="AT186" t="s">
        <v>69</v>
      </c>
      <c r="AU186" t="s">
        <v>69</v>
      </c>
      <c r="AV186">
        <v>0</v>
      </c>
      <c r="AW186">
        <v>0</v>
      </c>
      <c r="AX186">
        <v>0</v>
      </c>
      <c r="AY186">
        <v>0</v>
      </c>
      <c r="BH186" t="s">
        <v>72</v>
      </c>
    </row>
    <row r="187" spans="1:60" x14ac:dyDescent="0.35">
      <c r="A187" t="s">
        <v>758</v>
      </c>
      <c r="B187" t="s">
        <v>759</v>
      </c>
      <c r="C187" t="s">
        <v>760</v>
      </c>
      <c r="E187" t="s">
        <v>402</v>
      </c>
      <c r="F187" t="s">
        <v>530</v>
      </c>
      <c r="G187" t="s">
        <v>531</v>
      </c>
      <c r="H187" t="s">
        <v>761</v>
      </c>
      <c r="K187" t="s">
        <v>67</v>
      </c>
      <c r="L187">
        <v>20.5105</v>
      </c>
      <c r="M187">
        <v>21.59</v>
      </c>
      <c r="N187">
        <v>0</v>
      </c>
      <c r="O187">
        <v>1</v>
      </c>
      <c r="P187" t="s">
        <v>68</v>
      </c>
      <c r="Q187" t="s">
        <v>69</v>
      </c>
      <c r="R187">
        <v>492.25200000000001</v>
      </c>
      <c r="S187">
        <v>518.16</v>
      </c>
      <c r="T187">
        <v>0</v>
      </c>
      <c r="U187">
        <v>24</v>
      </c>
      <c r="W187" t="s">
        <v>70</v>
      </c>
      <c r="Y187">
        <v>0</v>
      </c>
      <c r="Z187">
        <v>0</v>
      </c>
      <c r="AA187">
        <v>0</v>
      </c>
      <c r="AB187">
        <v>0</v>
      </c>
      <c r="AD187" t="s">
        <v>70</v>
      </c>
      <c r="AF187">
        <v>0</v>
      </c>
      <c r="AG187">
        <v>0</v>
      </c>
      <c r="AH187">
        <v>0</v>
      </c>
      <c r="AI187">
        <v>0</v>
      </c>
      <c r="AK187" t="s">
        <v>70</v>
      </c>
      <c r="AL187">
        <v>0</v>
      </c>
      <c r="AM187">
        <v>0</v>
      </c>
      <c r="AN187">
        <v>0</v>
      </c>
      <c r="AO187" t="s">
        <v>71</v>
      </c>
      <c r="AS187" t="s">
        <v>69</v>
      </c>
      <c r="AT187" t="s">
        <v>69</v>
      </c>
      <c r="AU187" t="s">
        <v>69</v>
      </c>
      <c r="AV187">
        <v>0</v>
      </c>
      <c r="AW187">
        <v>0</v>
      </c>
      <c r="AX187">
        <v>0</v>
      </c>
      <c r="AY187">
        <v>0</v>
      </c>
      <c r="BH187" t="s">
        <v>72</v>
      </c>
    </row>
    <row r="188" spans="1:60" x14ac:dyDescent="0.35">
      <c r="A188" t="s">
        <v>762</v>
      </c>
      <c r="B188" t="s">
        <v>763</v>
      </c>
      <c r="C188" t="s">
        <v>764</v>
      </c>
      <c r="E188" t="s">
        <v>402</v>
      </c>
      <c r="F188" t="s">
        <v>530</v>
      </c>
      <c r="G188" t="s">
        <v>531</v>
      </c>
      <c r="H188" t="s">
        <v>765</v>
      </c>
      <c r="K188" t="s">
        <v>67</v>
      </c>
      <c r="L188">
        <v>19.0855</v>
      </c>
      <c r="M188">
        <v>20.09</v>
      </c>
      <c r="N188">
        <v>0</v>
      </c>
      <c r="O188">
        <v>1</v>
      </c>
      <c r="P188" t="s">
        <v>68</v>
      </c>
      <c r="Q188" t="s">
        <v>69</v>
      </c>
      <c r="R188">
        <v>458.05200000000002</v>
      </c>
      <c r="S188">
        <v>482.16</v>
      </c>
      <c r="T188">
        <v>0</v>
      </c>
      <c r="U188">
        <v>24</v>
      </c>
      <c r="W188" t="s">
        <v>70</v>
      </c>
      <c r="Y188">
        <v>0</v>
      </c>
      <c r="Z188">
        <v>0</v>
      </c>
      <c r="AA188">
        <v>0</v>
      </c>
      <c r="AB188">
        <v>0</v>
      </c>
      <c r="AD188" t="s">
        <v>70</v>
      </c>
      <c r="AF188">
        <v>0</v>
      </c>
      <c r="AG188">
        <v>0</v>
      </c>
      <c r="AH188">
        <v>0</v>
      </c>
      <c r="AI188">
        <v>0</v>
      </c>
      <c r="AK188" t="s">
        <v>70</v>
      </c>
      <c r="AL188">
        <v>0</v>
      </c>
      <c r="AM188">
        <v>0</v>
      </c>
      <c r="AN188">
        <v>0</v>
      </c>
      <c r="AO188" t="s">
        <v>71</v>
      </c>
      <c r="AS188" t="s">
        <v>69</v>
      </c>
      <c r="AT188" t="s">
        <v>69</v>
      </c>
      <c r="AU188" t="s">
        <v>69</v>
      </c>
      <c r="AV188">
        <v>0</v>
      </c>
      <c r="AW188">
        <v>0</v>
      </c>
      <c r="AX188">
        <v>0</v>
      </c>
      <c r="AY188">
        <v>0</v>
      </c>
      <c r="BH188" t="s">
        <v>72</v>
      </c>
    </row>
    <row r="189" spans="1:60" x14ac:dyDescent="0.35">
      <c r="A189" t="s">
        <v>766</v>
      </c>
      <c r="B189" t="s">
        <v>767</v>
      </c>
      <c r="C189" t="s">
        <v>768</v>
      </c>
      <c r="E189" t="s">
        <v>402</v>
      </c>
      <c r="F189" t="s">
        <v>530</v>
      </c>
      <c r="G189" t="s">
        <v>531</v>
      </c>
      <c r="H189" t="s">
        <v>769</v>
      </c>
      <c r="K189" t="s">
        <v>67</v>
      </c>
      <c r="L189">
        <v>20.5105</v>
      </c>
      <c r="M189">
        <v>21.59</v>
      </c>
      <c r="N189">
        <v>0</v>
      </c>
      <c r="O189">
        <v>1</v>
      </c>
      <c r="P189" t="s">
        <v>68</v>
      </c>
      <c r="Q189" t="s">
        <v>69</v>
      </c>
      <c r="R189">
        <v>492.25200000000001</v>
      </c>
      <c r="S189">
        <v>518.16</v>
      </c>
      <c r="T189">
        <v>0</v>
      </c>
      <c r="U189">
        <v>24</v>
      </c>
      <c r="W189" t="s">
        <v>70</v>
      </c>
      <c r="Y189">
        <v>0</v>
      </c>
      <c r="Z189">
        <v>0</v>
      </c>
      <c r="AA189">
        <v>0</v>
      </c>
      <c r="AB189">
        <v>0</v>
      </c>
      <c r="AD189" t="s">
        <v>70</v>
      </c>
      <c r="AF189">
        <v>0</v>
      </c>
      <c r="AG189">
        <v>0</v>
      </c>
      <c r="AH189">
        <v>0</v>
      </c>
      <c r="AI189">
        <v>0</v>
      </c>
      <c r="AK189" t="s">
        <v>70</v>
      </c>
      <c r="AL189">
        <v>0</v>
      </c>
      <c r="AM189">
        <v>0</v>
      </c>
      <c r="AN189">
        <v>0</v>
      </c>
      <c r="AO189" t="s">
        <v>71</v>
      </c>
      <c r="AS189" t="s">
        <v>69</v>
      </c>
      <c r="AT189" t="s">
        <v>69</v>
      </c>
      <c r="AU189" t="s">
        <v>69</v>
      </c>
      <c r="AV189">
        <v>0</v>
      </c>
      <c r="AW189">
        <v>0</v>
      </c>
      <c r="AX189">
        <v>0</v>
      </c>
      <c r="AY189">
        <v>0</v>
      </c>
      <c r="BH189" t="s">
        <v>72</v>
      </c>
    </row>
    <row r="190" spans="1:60" x14ac:dyDescent="0.35">
      <c r="A190" t="s">
        <v>770</v>
      </c>
      <c r="B190" t="s">
        <v>771</v>
      </c>
      <c r="C190" t="s">
        <v>772</v>
      </c>
      <c r="E190" t="s">
        <v>402</v>
      </c>
      <c r="F190" t="s">
        <v>530</v>
      </c>
      <c r="G190" t="s">
        <v>531</v>
      </c>
      <c r="H190" t="s">
        <v>773</v>
      </c>
      <c r="K190" t="s">
        <v>67</v>
      </c>
      <c r="L190">
        <v>20.5105</v>
      </c>
      <c r="M190">
        <v>21.59</v>
      </c>
      <c r="N190">
        <v>0</v>
      </c>
      <c r="O190">
        <v>1</v>
      </c>
      <c r="P190" t="s">
        <v>68</v>
      </c>
      <c r="Q190" t="s">
        <v>69</v>
      </c>
      <c r="R190">
        <v>492.25200000000001</v>
      </c>
      <c r="S190">
        <v>518.16</v>
      </c>
      <c r="T190">
        <v>0</v>
      </c>
      <c r="U190">
        <v>24</v>
      </c>
      <c r="W190" t="s">
        <v>70</v>
      </c>
      <c r="Y190">
        <v>0</v>
      </c>
      <c r="Z190">
        <v>0</v>
      </c>
      <c r="AA190">
        <v>0</v>
      </c>
      <c r="AB190">
        <v>0</v>
      </c>
      <c r="AD190" t="s">
        <v>70</v>
      </c>
      <c r="AF190">
        <v>0</v>
      </c>
      <c r="AG190">
        <v>0</v>
      </c>
      <c r="AH190">
        <v>0</v>
      </c>
      <c r="AI190">
        <v>0</v>
      </c>
      <c r="AK190" t="s">
        <v>70</v>
      </c>
      <c r="AL190">
        <v>0</v>
      </c>
      <c r="AM190">
        <v>0</v>
      </c>
      <c r="AN190">
        <v>0</v>
      </c>
      <c r="AO190" t="s">
        <v>71</v>
      </c>
      <c r="AS190" t="s">
        <v>69</v>
      </c>
      <c r="AT190" t="s">
        <v>69</v>
      </c>
      <c r="AU190" t="s">
        <v>69</v>
      </c>
      <c r="AV190">
        <v>0</v>
      </c>
      <c r="AW190">
        <v>0</v>
      </c>
      <c r="AX190">
        <v>0</v>
      </c>
      <c r="AY190">
        <v>0</v>
      </c>
      <c r="BH190" t="s">
        <v>72</v>
      </c>
    </row>
    <row r="191" spans="1:60" x14ac:dyDescent="0.35">
      <c r="A191" t="s">
        <v>774</v>
      </c>
      <c r="B191" t="s">
        <v>775</v>
      </c>
      <c r="C191" t="s">
        <v>776</v>
      </c>
      <c r="E191" t="s">
        <v>402</v>
      </c>
      <c r="F191" t="s">
        <v>530</v>
      </c>
      <c r="G191" t="s">
        <v>531</v>
      </c>
      <c r="H191" t="s">
        <v>777</v>
      </c>
      <c r="K191" t="s">
        <v>67</v>
      </c>
      <c r="L191">
        <v>20.5105</v>
      </c>
      <c r="M191">
        <v>21.59</v>
      </c>
      <c r="N191">
        <v>0</v>
      </c>
      <c r="O191">
        <v>1</v>
      </c>
      <c r="P191" t="s">
        <v>68</v>
      </c>
      <c r="Q191" t="s">
        <v>69</v>
      </c>
      <c r="R191">
        <v>492.25200000000001</v>
      </c>
      <c r="S191">
        <v>518.16</v>
      </c>
      <c r="T191">
        <v>0</v>
      </c>
      <c r="U191">
        <v>24</v>
      </c>
      <c r="W191" t="s">
        <v>70</v>
      </c>
      <c r="Y191">
        <v>0</v>
      </c>
      <c r="Z191">
        <v>0</v>
      </c>
      <c r="AA191">
        <v>0</v>
      </c>
      <c r="AB191">
        <v>0</v>
      </c>
      <c r="AD191" t="s">
        <v>70</v>
      </c>
      <c r="AF191">
        <v>0</v>
      </c>
      <c r="AG191">
        <v>0</v>
      </c>
      <c r="AH191">
        <v>0</v>
      </c>
      <c r="AI191">
        <v>0</v>
      </c>
      <c r="AK191" t="s">
        <v>70</v>
      </c>
      <c r="AL191">
        <v>0</v>
      </c>
      <c r="AM191">
        <v>0</v>
      </c>
      <c r="AN191">
        <v>0</v>
      </c>
      <c r="AO191" t="s">
        <v>71</v>
      </c>
      <c r="AS191" t="s">
        <v>69</v>
      </c>
      <c r="AT191" t="s">
        <v>69</v>
      </c>
      <c r="AU191" t="s">
        <v>69</v>
      </c>
      <c r="AV191">
        <v>0</v>
      </c>
      <c r="AW191">
        <v>0</v>
      </c>
      <c r="AX191">
        <v>0</v>
      </c>
      <c r="AY191">
        <v>0</v>
      </c>
      <c r="BH191" t="s">
        <v>72</v>
      </c>
    </row>
    <row r="192" spans="1:60" x14ac:dyDescent="0.35">
      <c r="A192" t="s">
        <v>778</v>
      </c>
      <c r="B192" t="s">
        <v>779</v>
      </c>
      <c r="C192" t="s">
        <v>780</v>
      </c>
      <c r="E192" t="s">
        <v>402</v>
      </c>
      <c r="F192" t="s">
        <v>530</v>
      </c>
      <c r="G192" t="s">
        <v>531</v>
      </c>
      <c r="H192" t="s">
        <v>781</v>
      </c>
      <c r="K192" t="s">
        <v>67</v>
      </c>
      <c r="L192">
        <v>20.5105</v>
      </c>
      <c r="M192">
        <v>21.59</v>
      </c>
      <c r="N192">
        <v>0</v>
      </c>
      <c r="O192">
        <v>1</v>
      </c>
      <c r="P192" t="s">
        <v>68</v>
      </c>
      <c r="Q192" t="s">
        <v>69</v>
      </c>
      <c r="R192">
        <v>492.25200000000001</v>
      </c>
      <c r="S192">
        <v>518.16</v>
      </c>
      <c r="T192">
        <v>0</v>
      </c>
      <c r="U192">
        <v>24</v>
      </c>
      <c r="W192" t="s">
        <v>70</v>
      </c>
      <c r="Y192">
        <v>0</v>
      </c>
      <c r="Z192">
        <v>0</v>
      </c>
      <c r="AA192">
        <v>0</v>
      </c>
      <c r="AB192">
        <v>0</v>
      </c>
      <c r="AD192" t="s">
        <v>70</v>
      </c>
      <c r="AF192">
        <v>0</v>
      </c>
      <c r="AG192">
        <v>0</v>
      </c>
      <c r="AH192">
        <v>0</v>
      </c>
      <c r="AI192">
        <v>0</v>
      </c>
      <c r="AK192" t="s">
        <v>70</v>
      </c>
      <c r="AL192">
        <v>0</v>
      </c>
      <c r="AM192">
        <v>0</v>
      </c>
      <c r="AN192">
        <v>0</v>
      </c>
      <c r="AO192" t="s">
        <v>71</v>
      </c>
      <c r="AS192" t="s">
        <v>69</v>
      </c>
      <c r="AT192" t="s">
        <v>69</v>
      </c>
      <c r="AU192" t="s">
        <v>69</v>
      </c>
      <c r="AV192">
        <v>0</v>
      </c>
      <c r="AW192">
        <v>0</v>
      </c>
      <c r="AX192">
        <v>0</v>
      </c>
      <c r="AY192">
        <v>0</v>
      </c>
      <c r="BH192" t="s">
        <v>72</v>
      </c>
    </row>
    <row r="193" spans="1:60" x14ac:dyDescent="0.35">
      <c r="A193" t="s">
        <v>782</v>
      </c>
      <c r="B193" t="s">
        <v>783</v>
      </c>
      <c r="C193" t="s">
        <v>780</v>
      </c>
      <c r="E193" t="s">
        <v>402</v>
      </c>
      <c r="F193" t="s">
        <v>530</v>
      </c>
      <c r="G193" t="s">
        <v>531</v>
      </c>
      <c r="H193" t="s">
        <v>784</v>
      </c>
      <c r="K193" t="s">
        <v>67</v>
      </c>
      <c r="L193">
        <v>20.5105</v>
      </c>
      <c r="M193">
        <v>21.59</v>
      </c>
      <c r="N193">
        <v>0</v>
      </c>
      <c r="O193">
        <v>1</v>
      </c>
      <c r="P193" t="s">
        <v>68</v>
      </c>
      <c r="Q193" t="s">
        <v>69</v>
      </c>
      <c r="R193">
        <v>492.25200000000001</v>
      </c>
      <c r="S193">
        <v>518.16</v>
      </c>
      <c r="T193">
        <v>0</v>
      </c>
      <c r="U193">
        <v>24</v>
      </c>
      <c r="W193" t="s">
        <v>70</v>
      </c>
      <c r="Y193">
        <v>0</v>
      </c>
      <c r="Z193">
        <v>0</v>
      </c>
      <c r="AA193">
        <v>0</v>
      </c>
      <c r="AB193">
        <v>0</v>
      </c>
      <c r="AD193" t="s">
        <v>70</v>
      </c>
      <c r="AF193">
        <v>0</v>
      </c>
      <c r="AG193">
        <v>0</v>
      </c>
      <c r="AH193">
        <v>0</v>
      </c>
      <c r="AI193">
        <v>0</v>
      </c>
      <c r="AK193" t="s">
        <v>70</v>
      </c>
      <c r="AL193">
        <v>0</v>
      </c>
      <c r="AM193">
        <v>0</v>
      </c>
      <c r="AN193">
        <v>0</v>
      </c>
      <c r="AO193" t="s">
        <v>71</v>
      </c>
      <c r="AS193" t="s">
        <v>69</v>
      </c>
      <c r="AT193" t="s">
        <v>69</v>
      </c>
      <c r="AU193" t="s">
        <v>69</v>
      </c>
      <c r="AV193">
        <v>0</v>
      </c>
      <c r="AW193">
        <v>0</v>
      </c>
      <c r="AX193">
        <v>0</v>
      </c>
      <c r="AY193">
        <v>0</v>
      </c>
      <c r="BH193" t="s">
        <v>72</v>
      </c>
    </row>
    <row r="194" spans="1:60" x14ac:dyDescent="0.35">
      <c r="A194" t="s">
        <v>785</v>
      </c>
      <c r="B194" t="s">
        <v>786</v>
      </c>
      <c r="C194" t="s">
        <v>787</v>
      </c>
      <c r="E194" t="s">
        <v>402</v>
      </c>
      <c r="F194" t="s">
        <v>530</v>
      </c>
      <c r="G194" t="s">
        <v>531</v>
      </c>
      <c r="H194" t="s">
        <v>788</v>
      </c>
      <c r="K194" t="s">
        <v>67</v>
      </c>
      <c r="L194">
        <v>20.5105</v>
      </c>
      <c r="M194">
        <v>21.59</v>
      </c>
      <c r="N194">
        <v>0</v>
      </c>
      <c r="O194">
        <v>1</v>
      </c>
      <c r="P194" t="s">
        <v>68</v>
      </c>
      <c r="Q194" t="s">
        <v>69</v>
      </c>
      <c r="R194">
        <v>492.25200000000001</v>
      </c>
      <c r="S194">
        <v>518.16</v>
      </c>
      <c r="T194">
        <v>0</v>
      </c>
      <c r="U194">
        <v>24</v>
      </c>
      <c r="W194" t="s">
        <v>70</v>
      </c>
      <c r="Y194">
        <v>0</v>
      </c>
      <c r="Z194">
        <v>0</v>
      </c>
      <c r="AA194">
        <v>0</v>
      </c>
      <c r="AB194">
        <v>0</v>
      </c>
      <c r="AD194" t="s">
        <v>70</v>
      </c>
      <c r="AF194">
        <v>0</v>
      </c>
      <c r="AG194">
        <v>0</v>
      </c>
      <c r="AH194">
        <v>0</v>
      </c>
      <c r="AI194">
        <v>0</v>
      </c>
      <c r="AK194" t="s">
        <v>70</v>
      </c>
      <c r="AL194">
        <v>0</v>
      </c>
      <c r="AM194">
        <v>0</v>
      </c>
      <c r="AN194">
        <v>0</v>
      </c>
      <c r="AO194" t="s">
        <v>71</v>
      </c>
      <c r="AS194" t="s">
        <v>69</v>
      </c>
      <c r="AT194" t="s">
        <v>69</v>
      </c>
      <c r="AU194" t="s">
        <v>69</v>
      </c>
      <c r="AV194">
        <v>0</v>
      </c>
      <c r="AW194">
        <v>0</v>
      </c>
      <c r="AX194">
        <v>0</v>
      </c>
      <c r="AY194">
        <v>0</v>
      </c>
      <c r="BH194" t="s">
        <v>72</v>
      </c>
    </row>
    <row r="195" spans="1:60" x14ac:dyDescent="0.35">
      <c r="A195" t="s">
        <v>789</v>
      </c>
      <c r="B195" t="s">
        <v>790</v>
      </c>
      <c r="C195" t="s">
        <v>780</v>
      </c>
      <c r="E195" t="s">
        <v>402</v>
      </c>
      <c r="F195" t="s">
        <v>530</v>
      </c>
      <c r="G195" t="s">
        <v>531</v>
      </c>
      <c r="H195" t="s">
        <v>791</v>
      </c>
      <c r="K195" t="s">
        <v>67</v>
      </c>
      <c r="L195">
        <v>20.5105</v>
      </c>
      <c r="M195">
        <v>21.59</v>
      </c>
      <c r="N195">
        <v>0</v>
      </c>
      <c r="O195">
        <v>1</v>
      </c>
      <c r="P195" t="s">
        <v>68</v>
      </c>
      <c r="Q195" t="s">
        <v>69</v>
      </c>
      <c r="R195">
        <v>492.25200000000001</v>
      </c>
      <c r="S195">
        <v>518.16</v>
      </c>
      <c r="T195">
        <v>0</v>
      </c>
      <c r="U195">
        <v>24</v>
      </c>
      <c r="W195" t="s">
        <v>70</v>
      </c>
      <c r="Y195">
        <v>0</v>
      </c>
      <c r="Z195">
        <v>0</v>
      </c>
      <c r="AA195">
        <v>0</v>
      </c>
      <c r="AB195">
        <v>0</v>
      </c>
      <c r="AD195" t="s">
        <v>70</v>
      </c>
      <c r="AF195">
        <v>0</v>
      </c>
      <c r="AG195">
        <v>0</v>
      </c>
      <c r="AH195">
        <v>0</v>
      </c>
      <c r="AI195">
        <v>0</v>
      </c>
      <c r="AK195" t="s">
        <v>70</v>
      </c>
      <c r="AL195">
        <v>0</v>
      </c>
      <c r="AM195">
        <v>0</v>
      </c>
      <c r="AN195">
        <v>0</v>
      </c>
      <c r="AO195" t="s">
        <v>71</v>
      </c>
      <c r="AS195" t="s">
        <v>69</v>
      </c>
      <c r="AT195" t="s">
        <v>69</v>
      </c>
      <c r="AU195" t="s">
        <v>69</v>
      </c>
      <c r="AV195">
        <v>0</v>
      </c>
      <c r="AW195">
        <v>0</v>
      </c>
      <c r="AX195">
        <v>0</v>
      </c>
      <c r="AY195">
        <v>0</v>
      </c>
      <c r="BH195" t="s">
        <v>72</v>
      </c>
    </row>
    <row r="196" spans="1:60" x14ac:dyDescent="0.35">
      <c r="A196" t="s">
        <v>792</v>
      </c>
      <c r="B196" t="s">
        <v>793</v>
      </c>
      <c r="C196" t="s">
        <v>794</v>
      </c>
      <c r="E196" t="s">
        <v>402</v>
      </c>
      <c r="F196" t="s">
        <v>530</v>
      </c>
      <c r="G196" t="s">
        <v>531</v>
      </c>
      <c r="H196" t="s">
        <v>795</v>
      </c>
      <c r="K196" t="s">
        <v>67</v>
      </c>
      <c r="L196">
        <v>20.5105</v>
      </c>
      <c r="M196">
        <v>21.59</v>
      </c>
      <c r="N196">
        <v>0</v>
      </c>
      <c r="O196">
        <v>1</v>
      </c>
      <c r="P196" t="s">
        <v>68</v>
      </c>
      <c r="Q196" t="s">
        <v>69</v>
      </c>
      <c r="R196">
        <v>492.25200000000001</v>
      </c>
      <c r="S196">
        <v>518.16</v>
      </c>
      <c r="T196">
        <v>0</v>
      </c>
      <c r="U196">
        <v>24</v>
      </c>
      <c r="W196" t="s">
        <v>70</v>
      </c>
      <c r="Y196">
        <v>0</v>
      </c>
      <c r="Z196">
        <v>0</v>
      </c>
      <c r="AA196">
        <v>0</v>
      </c>
      <c r="AB196">
        <v>0</v>
      </c>
      <c r="AD196" t="s">
        <v>70</v>
      </c>
      <c r="AF196">
        <v>0</v>
      </c>
      <c r="AG196">
        <v>0</v>
      </c>
      <c r="AH196">
        <v>0</v>
      </c>
      <c r="AI196">
        <v>0</v>
      </c>
      <c r="AK196" t="s">
        <v>70</v>
      </c>
      <c r="AL196">
        <v>0</v>
      </c>
      <c r="AM196">
        <v>0</v>
      </c>
      <c r="AN196">
        <v>0</v>
      </c>
      <c r="AO196" t="s">
        <v>71</v>
      </c>
      <c r="AS196" t="s">
        <v>67</v>
      </c>
      <c r="AT196" t="s">
        <v>69</v>
      </c>
      <c r="AU196" t="s">
        <v>69</v>
      </c>
      <c r="AV196">
        <v>0</v>
      </c>
      <c r="AW196">
        <v>0</v>
      </c>
      <c r="AX196">
        <v>0</v>
      </c>
      <c r="AY196">
        <v>0</v>
      </c>
      <c r="BH196" t="s">
        <v>72</v>
      </c>
    </row>
    <row r="197" spans="1:60" x14ac:dyDescent="0.35">
      <c r="A197" t="s">
        <v>796</v>
      </c>
      <c r="B197" t="s">
        <v>797</v>
      </c>
      <c r="C197" t="s">
        <v>798</v>
      </c>
      <c r="E197" t="s">
        <v>402</v>
      </c>
      <c r="F197" t="s">
        <v>530</v>
      </c>
      <c r="G197" t="s">
        <v>531</v>
      </c>
      <c r="H197" t="s">
        <v>799</v>
      </c>
      <c r="K197" t="s">
        <v>67</v>
      </c>
      <c r="L197">
        <v>17.660499999999999</v>
      </c>
      <c r="M197">
        <v>18.59</v>
      </c>
      <c r="N197">
        <v>0</v>
      </c>
      <c r="O197">
        <v>1</v>
      </c>
      <c r="P197" t="s">
        <v>68</v>
      </c>
      <c r="Q197" t="s">
        <v>69</v>
      </c>
      <c r="R197">
        <v>423.85199999999998</v>
      </c>
      <c r="S197">
        <v>446.16</v>
      </c>
      <c r="T197">
        <v>0</v>
      </c>
      <c r="U197">
        <v>24</v>
      </c>
      <c r="W197" t="s">
        <v>70</v>
      </c>
      <c r="Y197">
        <v>0</v>
      </c>
      <c r="Z197">
        <v>0</v>
      </c>
      <c r="AA197">
        <v>0</v>
      </c>
      <c r="AB197">
        <v>0</v>
      </c>
      <c r="AD197" t="s">
        <v>70</v>
      </c>
      <c r="AF197">
        <v>0</v>
      </c>
      <c r="AG197">
        <v>0</v>
      </c>
      <c r="AH197">
        <v>0</v>
      </c>
      <c r="AI197">
        <v>0</v>
      </c>
      <c r="AK197" t="s">
        <v>70</v>
      </c>
      <c r="AL197">
        <v>0</v>
      </c>
      <c r="AM197">
        <v>0</v>
      </c>
      <c r="AN197">
        <v>0</v>
      </c>
      <c r="AO197" t="s">
        <v>71</v>
      </c>
      <c r="AS197" t="s">
        <v>69</v>
      </c>
      <c r="AT197" t="s">
        <v>69</v>
      </c>
      <c r="AU197" t="s">
        <v>69</v>
      </c>
      <c r="AV197">
        <v>0</v>
      </c>
      <c r="AW197">
        <v>0</v>
      </c>
      <c r="AX197">
        <v>0</v>
      </c>
      <c r="AY197">
        <v>0</v>
      </c>
      <c r="BH197" t="s">
        <v>72</v>
      </c>
    </row>
    <row r="198" spans="1:60" x14ac:dyDescent="0.35">
      <c r="A198" t="s">
        <v>800</v>
      </c>
      <c r="B198" t="s">
        <v>801</v>
      </c>
      <c r="C198" t="s">
        <v>802</v>
      </c>
      <c r="E198" t="s">
        <v>402</v>
      </c>
      <c r="F198" t="s">
        <v>530</v>
      </c>
      <c r="G198" t="s">
        <v>531</v>
      </c>
      <c r="H198" t="s">
        <v>803</v>
      </c>
      <c r="K198" t="s">
        <v>67</v>
      </c>
      <c r="L198">
        <v>20.5105</v>
      </c>
      <c r="M198">
        <v>21.59</v>
      </c>
      <c r="N198">
        <v>0</v>
      </c>
      <c r="O198">
        <v>1</v>
      </c>
      <c r="P198" t="s">
        <v>68</v>
      </c>
      <c r="Q198" t="s">
        <v>69</v>
      </c>
      <c r="R198">
        <v>492.25200000000001</v>
      </c>
      <c r="S198">
        <v>518.16</v>
      </c>
      <c r="T198">
        <v>0</v>
      </c>
      <c r="U198">
        <v>24</v>
      </c>
      <c r="W198" t="s">
        <v>70</v>
      </c>
      <c r="Y198">
        <v>0</v>
      </c>
      <c r="Z198">
        <v>0</v>
      </c>
      <c r="AA198">
        <v>0</v>
      </c>
      <c r="AB198">
        <v>0</v>
      </c>
      <c r="AD198" t="s">
        <v>70</v>
      </c>
      <c r="AF198">
        <v>0</v>
      </c>
      <c r="AG198">
        <v>0</v>
      </c>
      <c r="AH198">
        <v>0</v>
      </c>
      <c r="AI198">
        <v>0</v>
      </c>
      <c r="AK198" t="s">
        <v>70</v>
      </c>
      <c r="AL198">
        <v>0</v>
      </c>
      <c r="AM198">
        <v>0</v>
      </c>
      <c r="AN198">
        <v>0</v>
      </c>
      <c r="AO198" t="s">
        <v>71</v>
      </c>
      <c r="AS198" t="s">
        <v>69</v>
      </c>
      <c r="AT198" t="s">
        <v>69</v>
      </c>
      <c r="AU198" t="s">
        <v>69</v>
      </c>
      <c r="AV198">
        <v>0</v>
      </c>
      <c r="AW198">
        <v>0</v>
      </c>
      <c r="AX198">
        <v>0</v>
      </c>
      <c r="AY198">
        <v>0</v>
      </c>
      <c r="BH198" t="s">
        <v>72</v>
      </c>
    </row>
    <row r="199" spans="1:60" x14ac:dyDescent="0.35">
      <c r="A199" t="s">
        <v>804</v>
      </c>
      <c r="B199" t="s">
        <v>805</v>
      </c>
      <c r="C199" t="s">
        <v>806</v>
      </c>
      <c r="E199" t="s">
        <v>402</v>
      </c>
      <c r="F199" t="s">
        <v>530</v>
      </c>
      <c r="G199" t="s">
        <v>531</v>
      </c>
      <c r="H199" t="s">
        <v>807</v>
      </c>
      <c r="K199" t="s">
        <v>67</v>
      </c>
      <c r="L199">
        <v>20.5105</v>
      </c>
      <c r="M199">
        <v>21.59</v>
      </c>
      <c r="N199">
        <v>0</v>
      </c>
      <c r="O199">
        <v>1</v>
      </c>
      <c r="P199" t="s">
        <v>68</v>
      </c>
      <c r="Q199" t="s">
        <v>69</v>
      </c>
      <c r="R199">
        <v>492.25200000000001</v>
      </c>
      <c r="S199">
        <v>518.16</v>
      </c>
      <c r="T199">
        <v>0</v>
      </c>
      <c r="U199">
        <v>24</v>
      </c>
      <c r="W199" t="s">
        <v>70</v>
      </c>
      <c r="Y199">
        <v>0</v>
      </c>
      <c r="Z199">
        <v>0</v>
      </c>
      <c r="AA199">
        <v>0</v>
      </c>
      <c r="AB199">
        <v>0</v>
      </c>
      <c r="AD199" t="s">
        <v>70</v>
      </c>
      <c r="AF199">
        <v>0</v>
      </c>
      <c r="AG199">
        <v>0</v>
      </c>
      <c r="AH199">
        <v>0</v>
      </c>
      <c r="AI199">
        <v>0</v>
      </c>
      <c r="AK199" t="s">
        <v>70</v>
      </c>
      <c r="AL199">
        <v>0</v>
      </c>
      <c r="AM199">
        <v>0</v>
      </c>
      <c r="AN199">
        <v>0</v>
      </c>
      <c r="AO199" t="s">
        <v>71</v>
      </c>
      <c r="AS199" t="s">
        <v>69</v>
      </c>
      <c r="AT199" t="s">
        <v>69</v>
      </c>
      <c r="AU199" t="s">
        <v>69</v>
      </c>
      <c r="AV199">
        <v>0</v>
      </c>
      <c r="AW199">
        <v>0</v>
      </c>
      <c r="AX199">
        <v>0</v>
      </c>
      <c r="AY199">
        <v>0</v>
      </c>
      <c r="BH199" t="s">
        <v>72</v>
      </c>
    </row>
    <row r="200" spans="1:60" x14ac:dyDescent="0.35">
      <c r="A200" t="s">
        <v>808</v>
      </c>
      <c r="B200" t="s">
        <v>809</v>
      </c>
      <c r="C200" t="s">
        <v>810</v>
      </c>
      <c r="E200" t="s">
        <v>402</v>
      </c>
      <c r="F200" t="s">
        <v>530</v>
      </c>
      <c r="G200" t="s">
        <v>531</v>
      </c>
      <c r="H200" t="s">
        <v>811</v>
      </c>
      <c r="K200" t="s">
        <v>67</v>
      </c>
      <c r="L200">
        <v>17.660499999999999</v>
      </c>
      <c r="M200">
        <v>18.59</v>
      </c>
      <c r="N200">
        <v>0</v>
      </c>
      <c r="O200">
        <v>1</v>
      </c>
      <c r="P200" t="s">
        <v>68</v>
      </c>
      <c r="Q200" t="s">
        <v>69</v>
      </c>
      <c r="R200">
        <v>423.85199999999998</v>
      </c>
      <c r="S200">
        <v>446.16</v>
      </c>
      <c r="T200">
        <v>0</v>
      </c>
      <c r="U200">
        <v>24</v>
      </c>
      <c r="W200" t="s">
        <v>70</v>
      </c>
      <c r="Y200">
        <v>0</v>
      </c>
      <c r="Z200">
        <v>0</v>
      </c>
      <c r="AA200">
        <v>0</v>
      </c>
      <c r="AB200">
        <v>0</v>
      </c>
      <c r="AD200" t="s">
        <v>70</v>
      </c>
      <c r="AF200">
        <v>0</v>
      </c>
      <c r="AG200">
        <v>0</v>
      </c>
      <c r="AH200">
        <v>0</v>
      </c>
      <c r="AI200">
        <v>0</v>
      </c>
      <c r="AK200" t="s">
        <v>70</v>
      </c>
      <c r="AL200">
        <v>0</v>
      </c>
      <c r="AM200">
        <v>0</v>
      </c>
      <c r="AN200">
        <v>0</v>
      </c>
      <c r="AO200" t="s">
        <v>71</v>
      </c>
      <c r="AS200" t="s">
        <v>69</v>
      </c>
      <c r="AT200" t="s">
        <v>69</v>
      </c>
      <c r="AU200" t="s">
        <v>69</v>
      </c>
      <c r="AV200">
        <v>0</v>
      </c>
      <c r="AW200">
        <v>0</v>
      </c>
      <c r="AX200">
        <v>0</v>
      </c>
      <c r="AY200">
        <v>0</v>
      </c>
      <c r="BH200" t="s">
        <v>72</v>
      </c>
    </row>
    <row r="201" spans="1:60" x14ac:dyDescent="0.35">
      <c r="A201" t="s">
        <v>812</v>
      </c>
      <c r="B201" t="s">
        <v>813</v>
      </c>
      <c r="C201" t="s">
        <v>814</v>
      </c>
      <c r="E201" t="s">
        <v>402</v>
      </c>
      <c r="F201" t="s">
        <v>530</v>
      </c>
      <c r="G201" t="s">
        <v>531</v>
      </c>
      <c r="H201" t="s">
        <v>815</v>
      </c>
      <c r="K201" t="s">
        <v>67</v>
      </c>
      <c r="L201">
        <v>20.5105</v>
      </c>
      <c r="M201">
        <v>21.59</v>
      </c>
      <c r="N201">
        <v>0</v>
      </c>
      <c r="O201">
        <v>1</v>
      </c>
      <c r="P201" t="s">
        <v>68</v>
      </c>
      <c r="Q201" t="s">
        <v>69</v>
      </c>
      <c r="R201">
        <v>492.25200000000001</v>
      </c>
      <c r="S201">
        <v>518.16</v>
      </c>
      <c r="T201">
        <v>0</v>
      </c>
      <c r="U201">
        <v>24</v>
      </c>
      <c r="W201" t="s">
        <v>70</v>
      </c>
      <c r="Y201">
        <v>0</v>
      </c>
      <c r="Z201">
        <v>0</v>
      </c>
      <c r="AA201">
        <v>0</v>
      </c>
      <c r="AB201">
        <v>0</v>
      </c>
      <c r="AD201" t="s">
        <v>70</v>
      </c>
      <c r="AF201">
        <v>0</v>
      </c>
      <c r="AG201">
        <v>0</v>
      </c>
      <c r="AH201">
        <v>0</v>
      </c>
      <c r="AI201">
        <v>0</v>
      </c>
      <c r="AK201" t="s">
        <v>70</v>
      </c>
      <c r="AL201">
        <v>0</v>
      </c>
      <c r="AM201">
        <v>0</v>
      </c>
      <c r="AN201">
        <v>0</v>
      </c>
      <c r="AO201" t="s">
        <v>71</v>
      </c>
      <c r="AS201" t="s">
        <v>69</v>
      </c>
      <c r="AT201" t="s">
        <v>69</v>
      </c>
      <c r="AU201" t="s">
        <v>69</v>
      </c>
      <c r="AV201">
        <v>0</v>
      </c>
      <c r="AW201">
        <v>0</v>
      </c>
      <c r="AX201">
        <v>0</v>
      </c>
      <c r="AY201">
        <v>0</v>
      </c>
      <c r="BH201" t="s">
        <v>72</v>
      </c>
    </row>
    <row r="202" spans="1:60" x14ac:dyDescent="0.35">
      <c r="A202" t="s">
        <v>816</v>
      </c>
      <c r="B202" t="s">
        <v>817</v>
      </c>
      <c r="C202" t="s">
        <v>818</v>
      </c>
      <c r="E202" t="s">
        <v>402</v>
      </c>
      <c r="F202" t="s">
        <v>530</v>
      </c>
      <c r="G202" t="s">
        <v>531</v>
      </c>
      <c r="H202" t="s">
        <v>819</v>
      </c>
      <c r="K202" t="s">
        <v>67</v>
      </c>
      <c r="L202">
        <v>17.660499999999999</v>
      </c>
      <c r="M202">
        <v>18.59</v>
      </c>
      <c r="N202">
        <v>0</v>
      </c>
      <c r="O202">
        <v>1</v>
      </c>
      <c r="P202" t="s">
        <v>68</v>
      </c>
      <c r="Q202" t="s">
        <v>69</v>
      </c>
      <c r="R202">
        <v>423.85199999999998</v>
      </c>
      <c r="S202">
        <v>446.16</v>
      </c>
      <c r="T202">
        <v>0</v>
      </c>
      <c r="U202">
        <v>24</v>
      </c>
      <c r="W202" t="s">
        <v>70</v>
      </c>
      <c r="Y202">
        <v>0</v>
      </c>
      <c r="Z202">
        <v>0</v>
      </c>
      <c r="AA202">
        <v>0</v>
      </c>
      <c r="AB202">
        <v>0</v>
      </c>
      <c r="AD202" t="s">
        <v>70</v>
      </c>
      <c r="AF202">
        <v>0</v>
      </c>
      <c r="AG202">
        <v>0</v>
      </c>
      <c r="AH202">
        <v>0</v>
      </c>
      <c r="AI202">
        <v>0</v>
      </c>
      <c r="AK202" t="s">
        <v>70</v>
      </c>
      <c r="AL202">
        <v>0</v>
      </c>
      <c r="AM202">
        <v>0</v>
      </c>
      <c r="AN202">
        <v>0</v>
      </c>
      <c r="AO202" t="s">
        <v>71</v>
      </c>
      <c r="AS202" t="s">
        <v>69</v>
      </c>
      <c r="AT202" t="s">
        <v>69</v>
      </c>
      <c r="AU202" t="s">
        <v>69</v>
      </c>
      <c r="AV202">
        <v>0</v>
      </c>
      <c r="AW202">
        <v>0</v>
      </c>
      <c r="AX202">
        <v>0</v>
      </c>
      <c r="AY202">
        <v>0</v>
      </c>
      <c r="BH202" t="s">
        <v>72</v>
      </c>
    </row>
    <row r="203" spans="1:60" x14ac:dyDescent="0.35">
      <c r="A203" t="s">
        <v>820</v>
      </c>
      <c r="B203" t="s">
        <v>821</v>
      </c>
      <c r="C203" t="s">
        <v>822</v>
      </c>
      <c r="E203" t="s">
        <v>402</v>
      </c>
      <c r="F203" t="s">
        <v>530</v>
      </c>
      <c r="G203" t="s">
        <v>531</v>
      </c>
      <c r="H203" t="s">
        <v>823</v>
      </c>
      <c r="K203" t="s">
        <v>67</v>
      </c>
      <c r="L203">
        <v>20.5105</v>
      </c>
      <c r="M203">
        <v>21.59</v>
      </c>
      <c r="N203">
        <v>0</v>
      </c>
      <c r="O203">
        <v>1</v>
      </c>
      <c r="P203" t="s">
        <v>68</v>
      </c>
      <c r="Q203" t="s">
        <v>69</v>
      </c>
      <c r="R203">
        <v>492.25200000000001</v>
      </c>
      <c r="S203">
        <v>518.16</v>
      </c>
      <c r="T203">
        <v>0</v>
      </c>
      <c r="U203">
        <v>24</v>
      </c>
      <c r="W203" t="s">
        <v>70</v>
      </c>
      <c r="Y203">
        <v>0</v>
      </c>
      <c r="Z203">
        <v>0</v>
      </c>
      <c r="AA203">
        <v>0</v>
      </c>
      <c r="AB203">
        <v>0</v>
      </c>
      <c r="AD203" t="s">
        <v>70</v>
      </c>
      <c r="AF203">
        <v>0</v>
      </c>
      <c r="AG203">
        <v>0</v>
      </c>
      <c r="AH203">
        <v>0</v>
      </c>
      <c r="AI203">
        <v>0</v>
      </c>
      <c r="AK203" t="s">
        <v>70</v>
      </c>
      <c r="AL203">
        <v>0</v>
      </c>
      <c r="AM203">
        <v>0</v>
      </c>
      <c r="AN203">
        <v>0</v>
      </c>
      <c r="AO203" t="s">
        <v>71</v>
      </c>
      <c r="AS203" t="s">
        <v>69</v>
      </c>
      <c r="AT203" t="s">
        <v>69</v>
      </c>
      <c r="AU203" t="s">
        <v>69</v>
      </c>
      <c r="AV203">
        <v>0</v>
      </c>
      <c r="AW203">
        <v>0</v>
      </c>
      <c r="AX203">
        <v>0</v>
      </c>
      <c r="AY203">
        <v>0</v>
      </c>
      <c r="BH203" t="s">
        <v>72</v>
      </c>
    </row>
    <row r="204" spans="1:60" x14ac:dyDescent="0.35">
      <c r="A204" t="s">
        <v>824</v>
      </c>
      <c r="B204" t="s">
        <v>825</v>
      </c>
      <c r="C204" t="s">
        <v>826</v>
      </c>
      <c r="E204" t="s">
        <v>402</v>
      </c>
      <c r="F204" t="s">
        <v>530</v>
      </c>
      <c r="G204" t="s">
        <v>531</v>
      </c>
      <c r="H204" t="s">
        <v>827</v>
      </c>
      <c r="K204" t="s">
        <v>67</v>
      </c>
      <c r="L204">
        <v>20.5105</v>
      </c>
      <c r="M204">
        <v>21.59</v>
      </c>
      <c r="N204">
        <v>0</v>
      </c>
      <c r="O204">
        <v>1</v>
      </c>
      <c r="P204" t="s">
        <v>68</v>
      </c>
      <c r="Q204" t="s">
        <v>69</v>
      </c>
      <c r="R204">
        <v>492.25200000000001</v>
      </c>
      <c r="S204">
        <v>518.16</v>
      </c>
      <c r="T204">
        <v>0</v>
      </c>
      <c r="U204">
        <v>24</v>
      </c>
      <c r="W204" t="s">
        <v>70</v>
      </c>
      <c r="Y204">
        <v>0</v>
      </c>
      <c r="Z204">
        <v>0</v>
      </c>
      <c r="AA204">
        <v>0</v>
      </c>
      <c r="AB204">
        <v>0</v>
      </c>
      <c r="AD204" t="s">
        <v>70</v>
      </c>
      <c r="AF204">
        <v>0</v>
      </c>
      <c r="AG204">
        <v>0</v>
      </c>
      <c r="AH204">
        <v>0</v>
      </c>
      <c r="AI204">
        <v>0</v>
      </c>
      <c r="AK204" t="s">
        <v>70</v>
      </c>
      <c r="AL204">
        <v>0</v>
      </c>
      <c r="AM204">
        <v>0</v>
      </c>
      <c r="AN204">
        <v>0</v>
      </c>
      <c r="AO204" t="s">
        <v>71</v>
      </c>
      <c r="AS204" t="s">
        <v>69</v>
      </c>
      <c r="AT204" t="s">
        <v>69</v>
      </c>
      <c r="AU204" t="s">
        <v>69</v>
      </c>
      <c r="AV204">
        <v>0</v>
      </c>
      <c r="AW204">
        <v>0</v>
      </c>
      <c r="AX204">
        <v>0</v>
      </c>
      <c r="AY204">
        <v>0</v>
      </c>
      <c r="BH204" t="s">
        <v>72</v>
      </c>
    </row>
    <row r="205" spans="1:60" x14ac:dyDescent="0.35">
      <c r="A205" t="s">
        <v>828</v>
      </c>
      <c r="B205" t="s">
        <v>829</v>
      </c>
      <c r="C205" t="s">
        <v>830</v>
      </c>
      <c r="E205" t="s">
        <v>402</v>
      </c>
      <c r="F205" t="s">
        <v>530</v>
      </c>
      <c r="G205" t="s">
        <v>531</v>
      </c>
      <c r="H205" t="s">
        <v>831</v>
      </c>
      <c r="K205" t="s">
        <v>67</v>
      </c>
      <c r="L205">
        <v>19.0855</v>
      </c>
      <c r="M205">
        <v>20.09</v>
      </c>
      <c r="N205">
        <v>0</v>
      </c>
      <c r="O205">
        <v>1</v>
      </c>
      <c r="P205" t="s">
        <v>68</v>
      </c>
      <c r="Q205" t="s">
        <v>69</v>
      </c>
      <c r="R205">
        <v>458.05200000000002</v>
      </c>
      <c r="S205">
        <v>482.16</v>
      </c>
      <c r="T205">
        <v>0</v>
      </c>
      <c r="U205">
        <v>24</v>
      </c>
      <c r="W205" t="s">
        <v>70</v>
      </c>
      <c r="Y205">
        <v>0</v>
      </c>
      <c r="Z205">
        <v>0</v>
      </c>
      <c r="AA205">
        <v>0</v>
      </c>
      <c r="AB205">
        <v>0</v>
      </c>
      <c r="AD205" t="s">
        <v>70</v>
      </c>
      <c r="AF205">
        <v>0</v>
      </c>
      <c r="AG205">
        <v>0</v>
      </c>
      <c r="AH205">
        <v>0</v>
      </c>
      <c r="AI205">
        <v>0</v>
      </c>
      <c r="AK205" t="s">
        <v>70</v>
      </c>
      <c r="AL205">
        <v>0</v>
      </c>
      <c r="AM205">
        <v>0</v>
      </c>
      <c r="AN205">
        <v>0</v>
      </c>
      <c r="AO205" t="s">
        <v>71</v>
      </c>
      <c r="AS205" t="s">
        <v>69</v>
      </c>
      <c r="AT205" t="s">
        <v>69</v>
      </c>
      <c r="AU205" t="s">
        <v>69</v>
      </c>
      <c r="AV205">
        <v>0</v>
      </c>
      <c r="AW205">
        <v>0</v>
      </c>
      <c r="AX205">
        <v>0</v>
      </c>
      <c r="AY205">
        <v>0</v>
      </c>
      <c r="BH205" t="s">
        <v>72</v>
      </c>
    </row>
    <row r="206" spans="1:60" x14ac:dyDescent="0.35">
      <c r="A206" t="s">
        <v>832</v>
      </c>
      <c r="B206" t="s">
        <v>833</v>
      </c>
      <c r="C206" t="s">
        <v>834</v>
      </c>
      <c r="E206" t="s">
        <v>402</v>
      </c>
      <c r="F206" t="s">
        <v>530</v>
      </c>
      <c r="G206" t="s">
        <v>531</v>
      </c>
      <c r="H206" t="s">
        <v>835</v>
      </c>
      <c r="K206" t="s">
        <v>67</v>
      </c>
      <c r="L206">
        <v>19.0855</v>
      </c>
      <c r="M206">
        <v>20.09</v>
      </c>
      <c r="N206">
        <v>0</v>
      </c>
      <c r="O206">
        <v>1</v>
      </c>
      <c r="P206" t="s">
        <v>68</v>
      </c>
      <c r="Q206" t="s">
        <v>69</v>
      </c>
      <c r="R206">
        <v>458.05200000000002</v>
      </c>
      <c r="S206">
        <v>482.16</v>
      </c>
      <c r="T206">
        <v>0</v>
      </c>
      <c r="U206">
        <v>24</v>
      </c>
      <c r="W206" t="s">
        <v>70</v>
      </c>
      <c r="Y206">
        <v>0</v>
      </c>
      <c r="Z206">
        <v>0</v>
      </c>
      <c r="AA206">
        <v>0</v>
      </c>
      <c r="AB206">
        <v>0</v>
      </c>
      <c r="AD206" t="s">
        <v>70</v>
      </c>
      <c r="AF206">
        <v>0</v>
      </c>
      <c r="AG206">
        <v>0</v>
      </c>
      <c r="AH206">
        <v>0</v>
      </c>
      <c r="AI206">
        <v>0</v>
      </c>
      <c r="AK206" t="s">
        <v>70</v>
      </c>
      <c r="AL206">
        <v>0</v>
      </c>
      <c r="AM206">
        <v>0</v>
      </c>
      <c r="AN206">
        <v>0</v>
      </c>
      <c r="AO206" t="s">
        <v>71</v>
      </c>
      <c r="AS206" t="s">
        <v>69</v>
      </c>
      <c r="AT206" t="s">
        <v>69</v>
      </c>
      <c r="AU206" t="s">
        <v>69</v>
      </c>
      <c r="AV206">
        <v>0</v>
      </c>
      <c r="AW206">
        <v>0</v>
      </c>
      <c r="AX206">
        <v>0</v>
      </c>
      <c r="AY206">
        <v>0</v>
      </c>
      <c r="BH206" t="s">
        <v>72</v>
      </c>
    </row>
    <row r="207" spans="1:60" x14ac:dyDescent="0.35">
      <c r="A207" t="s">
        <v>836</v>
      </c>
      <c r="B207" t="s">
        <v>837</v>
      </c>
      <c r="C207" t="s">
        <v>838</v>
      </c>
      <c r="E207" t="s">
        <v>402</v>
      </c>
      <c r="F207" t="s">
        <v>530</v>
      </c>
      <c r="G207" t="s">
        <v>531</v>
      </c>
      <c r="H207" t="s">
        <v>839</v>
      </c>
      <c r="K207" t="s">
        <v>67</v>
      </c>
      <c r="L207">
        <v>20.5105</v>
      </c>
      <c r="M207">
        <v>21.59</v>
      </c>
      <c r="N207">
        <v>0</v>
      </c>
      <c r="O207">
        <v>1</v>
      </c>
      <c r="P207" t="s">
        <v>68</v>
      </c>
      <c r="Q207" t="s">
        <v>69</v>
      </c>
      <c r="R207">
        <v>492.25200000000001</v>
      </c>
      <c r="S207">
        <v>518.16</v>
      </c>
      <c r="T207">
        <v>0</v>
      </c>
      <c r="U207">
        <v>24</v>
      </c>
      <c r="W207" t="s">
        <v>70</v>
      </c>
      <c r="Y207">
        <v>0</v>
      </c>
      <c r="Z207">
        <v>0</v>
      </c>
      <c r="AA207">
        <v>0</v>
      </c>
      <c r="AB207">
        <v>0</v>
      </c>
      <c r="AD207" t="s">
        <v>70</v>
      </c>
      <c r="AF207">
        <v>0</v>
      </c>
      <c r="AG207">
        <v>0</v>
      </c>
      <c r="AH207">
        <v>0</v>
      </c>
      <c r="AI207">
        <v>0</v>
      </c>
      <c r="AK207" t="s">
        <v>70</v>
      </c>
      <c r="AL207">
        <v>0</v>
      </c>
      <c r="AM207">
        <v>0</v>
      </c>
      <c r="AN207">
        <v>0</v>
      </c>
      <c r="AO207" t="s">
        <v>71</v>
      </c>
      <c r="AS207" t="s">
        <v>69</v>
      </c>
      <c r="AT207" t="s">
        <v>69</v>
      </c>
      <c r="AU207" t="s">
        <v>69</v>
      </c>
      <c r="AV207">
        <v>0</v>
      </c>
      <c r="AW207">
        <v>0</v>
      </c>
      <c r="AX207">
        <v>0</v>
      </c>
      <c r="AY207">
        <v>0</v>
      </c>
      <c r="BH207" t="s">
        <v>72</v>
      </c>
    </row>
    <row r="208" spans="1:60" x14ac:dyDescent="0.35">
      <c r="A208" t="s">
        <v>840</v>
      </c>
      <c r="B208" t="s">
        <v>841</v>
      </c>
      <c r="C208" t="s">
        <v>842</v>
      </c>
      <c r="E208" t="s">
        <v>402</v>
      </c>
      <c r="F208" t="s">
        <v>530</v>
      </c>
      <c r="G208" t="s">
        <v>531</v>
      </c>
      <c r="H208" t="s">
        <v>843</v>
      </c>
      <c r="K208" t="s">
        <v>67</v>
      </c>
      <c r="L208">
        <v>20.5105</v>
      </c>
      <c r="M208">
        <v>21.59</v>
      </c>
      <c r="N208">
        <v>0</v>
      </c>
      <c r="O208">
        <v>1</v>
      </c>
      <c r="P208" t="s">
        <v>68</v>
      </c>
      <c r="Q208" t="s">
        <v>69</v>
      </c>
      <c r="R208">
        <v>492.25200000000001</v>
      </c>
      <c r="S208">
        <v>518.16</v>
      </c>
      <c r="T208">
        <v>0</v>
      </c>
      <c r="U208">
        <v>24</v>
      </c>
      <c r="W208" t="s">
        <v>70</v>
      </c>
      <c r="Y208">
        <v>0</v>
      </c>
      <c r="Z208">
        <v>0</v>
      </c>
      <c r="AA208">
        <v>0</v>
      </c>
      <c r="AB208">
        <v>0</v>
      </c>
      <c r="AD208" t="s">
        <v>70</v>
      </c>
      <c r="AF208">
        <v>0</v>
      </c>
      <c r="AG208">
        <v>0</v>
      </c>
      <c r="AH208">
        <v>0</v>
      </c>
      <c r="AI208">
        <v>0</v>
      </c>
      <c r="AK208" t="s">
        <v>70</v>
      </c>
      <c r="AL208">
        <v>0</v>
      </c>
      <c r="AM208">
        <v>0</v>
      </c>
      <c r="AN208">
        <v>0</v>
      </c>
      <c r="AO208" t="s">
        <v>71</v>
      </c>
      <c r="AS208" t="s">
        <v>69</v>
      </c>
      <c r="AT208" t="s">
        <v>69</v>
      </c>
      <c r="AU208" t="s">
        <v>69</v>
      </c>
      <c r="AV208">
        <v>0</v>
      </c>
      <c r="AW208">
        <v>0</v>
      </c>
      <c r="AX208">
        <v>0</v>
      </c>
      <c r="AY208">
        <v>0</v>
      </c>
      <c r="BH208" t="s">
        <v>72</v>
      </c>
    </row>
    <row r="209" spans="1:60" x14ac:dyDescent="0.35">
      <c r="A209" t="s">
        <v>844</v>
      </c>
      <c r="B209" t="s">
        <v>845</v>
      </c>
      <c r="C209" t="s">
        <v>846</v>
      </c>
      <c r="E209" t="s">
        <v>402</v>
      </c>
      <c r="F209" t="s">
        <v>530</v>
      </c>
      <c r="G209" t="s">
        <v>531</v>
      </c>
      <c r="H209" t="s">
        <v>847</v>
      </c>
      <c r="K209" t="s">
        <v>67</v>
      </c>
      <c r="L209">
        <v>20.5105</v>
      </c>
      <c r="M209">
        <v>21.59</v>
      </c>
      <c r="N209">
        <v>0</v>
      </c>
      <c r="O209">
        <v>1</v>
      </c>
      <c r="P209" t="s">
        <v>68</v>
      </c>
      <c r="Q209" t="s">
        <v>69</v>
      </c>
      <c r="R209">
        <v>492.25200000000001</v>
      </c>
      <c r="S209">
        <v>518.16</v>
      </c>
      <c r="T209">
        <v>0</v>
      </c>
      <c r="U209">
        <v>24</v>
      </c>
      <c r="W209" t="s">
        <v>70</v>
      </c>
      <c r="Y209">
        <v>0</v>
      </c>
      <c r="Z209">
        <v>0</v>
      </c>
      <c r="AA209">
        <v>0</v>
      </c>
      <c r="AB209">
        <v>0</v>
      </c>
      <c r="AD209" t="s">
        <v>70</v>
      </c>
      <c r="AF209">
        <v>0</v>
      </c>
      <c r="AG209">
        <v>0</v>
      </c>
      <c r="AH209">
        <v>0</v>
      </c>
      <c r="AI209">
        <v>0</v>
      </c>
      <c r="AK209" t="s">
        <v>70</v>
      </c>
      <c r="AL209">
        <v>0</v>
      </c>
      <c r="AM209">
        <v>0</v>
      </c>
      <c r="AN209">
        <v>0</v>
      </c>
      <c r="AO209" t="s">
        <v>71</v>
      </c>
      <c r="AS209" t="s">
        <v>69</v>
      </c>
      <c r="AT209" t="s">
        <v>69</v>
      </c>
      <c r="AU209" t="s">
        <v>69</v>
      </c>
      <c r="AV209">
        <v>0</v>
      </c>
      <c r="AW209">
        <v>0</v>
      </c>
      <c r="AX209">
        <v>0</v>
      </c>
      <c r="AY209">
        <v>0</v>
      </c>
      <c r="BH209" t="s">
        <v>72</v>
      </c>
    </row>
    <row r="210" spans="1:60" x14ac:dyDescent="0.35">
      <c r="A210" t="s">
        <v>848</v>
      </c>
      <c r="B210" t="s">
        <v>849</v>
      </c>
      <c r="C210" t="s">
        <v>850</v>
      </c>
      <c r="E210" t="s">
        <v>402</v>
      </c>
      <c r="F210" t="s">
        <v>530</v>
      </c>
      <c r="G210" t="s">
        <v>531</v>
      </c>
      <c r="H210" t="s">
        <v>851</v>
      </c>
      <c r="K210" t="s">
        <v>67</v>
      </c>
      <c r="L210">
        <v>20.5105</v>
      </c>
      <c r="M210">
        <v>21.59</v>
      </c>
      <c r="N210">
        <v>0</v>
      </c>
      <c r="O210">
        <v>1</v>
      </c>
      <c r="P210" t="s">
        <v>68</v>
      </c>
      <c r="Q210" t="s">
        <v>69</v>
      </c>
      <c r="R210">
        <v>492.25200000000001</v>
      </c>
      <c r="S210">
        <v>518.16</v>
      </c>
      <c r="T210">
        <v>0</v>
      </c>
      <c r="U210">
        <v>24</v>
      </c>
      <c r="W210" t="s">
        <v>70</v>
      </c>
      <c r="Y210">
        <v>0</v>
      </c>
      <c r="Z210">
        <v>0</v>
      </c>
      <c r="AA210">
        <v>0</v>
      </c>
      <c r="AB210">
        <v>0</v>
      </c>
      <c r="AD210" t="s">
        <v>70</v>
      </c>
      <c r="AF210">
        <v>0</v>
      </c>
      <c r="AG210">
        <v>0</v>
      </c>
      <c r="AH210">
        <v>0</v>
      </c>
      <c r="AI210">
        <v>0</v>
      </c>
      <c r="AK210" t="s">
        <v>70</v>
      </c>
      <c r="AL210">
        <v>0</v>
      </c>
      <c r="AM210">
        <v>0</v>
      </c>
      <c r="AN210">
        <v>0</v>
      </c>
      <c r="AO210" t="s">
        <v>71</v>
      </c>
      <c r="AS210" t="s">
        <v>69</v>
      </c>
      <c r="AT210" t="s">
        <v>69</v>
      </c>
      <c r="AU210" t="s">
        <v>69</v>
      </c>
      <c r="AV210">
        <v>0</v>
      </c>
      <c r="AW210">
        <v>0</v>
      </c>
      <c r="AX210">
        <v>0</v>
      </c>
      <c r="AY210">
        <v>0</v>
      </c>
      <c r="BH210" t="s">
        <v>72</v>
      </c>
    </row>
    <row r="211" spans="1:60" x14ac:dyDescent="0.35">
      <c r="A211" t="s">
        <v>852</v>
      </c>
      <c r="B211" t="s">
        <v>853</v>
      </c>
      <c r="C211" t="s">
        <v>846</v>
      </c>
      <c r="E211" t="s">
        <v>402</v>
      </c>
      <c r="F211" t="s">
        <v>530</v>
      </c>
      <c r="G211" t="s">
        <v>531</v>
      </c>
      <c r="H211" t="s">
        <v>854</v>
      </c>
      <c r="K211" t="s">
        <v>67</v>
      </c>
      <c r="L211">
        <v>20.5105</v>
      </c>
      <c r="M211">
        <v>21.59</v>
      </c>
      <c r="N211">
        <v>0</v>
      </c>
      <c r="O211">
        <v>1</v>
      </c>
      <c r="P211" t="s">
        <v>68</v>
      </c>
      <c r="Q211" t="s">
        <v>69</v>
      </c>
      <c r="R211">
        <v>492.25200000000001</v>
      </c>
      <c r="S211">
        <v>518.16</v>
      </c>
      <c r="T211">
        <v>0</v>
      </c>
      <c r="U211">
        <v>24</v>
      </c>
      <c r="W211" t="s">
        <v>70</v>
      </c>
      <c r="Y211">
        <v>0</v>
      </c>
      <c r="Z211">
        <v>0</v>
      </c>
      <c r="AA211">
        <v>0</v>
      </c>
      <c r="AB211">
        <v>0</v>
      </c>
      <c r="AD211" t="s">
        <v>70</v>
      </c>
      <c r="AF211">
        <v>0</v>
      </c>
      <c r="AG211">
        <v>0</v>
      </c>
      <c r="AH211">
        <v>0</v>
      </c>
      <c r="AI211">
        <v>0</v>
      </c>
      <c r="AK211" t="s">
        <v>70</v>
      </c>
      <c r="AL211">
        <v>0</v>
      </c>
      <c r="AM211">
        <v>0</v>
      </c>
      <c r="AN211">
        <v>0</v>
      </c>
      <c r="AO211" t="s">
        <v>71</v>
      </c>
      <c r="AS211" t="s">
        <v>69</v>
      </c>
      <c r="AT211" t="s">
        <v>69</v>
      </c>
      <c r="AU211" t="s">
        <v>69</v>
      </c>
      <c r="AV211">
        <v>0</v>
      </c>
      <c r="AW211">
        <v>0</v>
      </c>
      <c r="AX211">
        <v>0</v>
      </c>
      <c r="AY211">
        <v>0</v>
      </c>
      <c r="BH211" t="s">
        <v>72</v>
      </c>
    </row>
    <row r="212" spans="1:60" x14ac:dyDescent="0.35">
      <c r="A212" t="s">
        <v>855</v>
      </c>
      <c r="B212" t="s">
        <v>856</v>
      </c>
      <c r="C212" t="s">
        <v>857</v>
      </c>
      <c r="E212" t="s">
        <v>402</v>
      </c>
      <c r="F212" t="s">
        <v>530</v>
      </c>
      <c r="G212" t="s">
        <v>531</v>
      </c>
      <c r="H212" t="s">
        <v>858</v>
      </c>
      <c r="K212" t="s">
        <v>67</v>
      </c>
      <c r="L212">
        <v>20.5105</v>
      </c>
      <c r="M212">
        <v>21.59</v>
      </c>
      <c r="N212">
        <v>0</v>
      </c>
      <c r="O212">
        <v>1</v>
      </c>
      <c r="P212" t="s">
        <v>68</v>
      </c>
      <c r="Q212" t="s">
        <v>69</v>
      </c>
      <c r="R212">
        <v>492.25200000000001</v>
      </c>
      <c r="S212">
        <v>518.16</v>
      </c>
      <c r="T212">
        <v>0</v>
      </c>
      <c r="U212">
        <v>24</v>
      </c>
      <c r="W212" t="s">
        <v>70</v>
      </c>
      <c r="Y212">
        <v>0</v>
      </c>
      <c r="Z212">
        <v>0</v>
      </c>
      <c r="AA212">
        <v>0</v>
      </c>
      <c r="AB212">
        <v>0</v>
      </c>
      <c r="AD212" t="s">
        <v>70</v>
      </c>
      <c r="AF212">
        <v>0</v>
      </c>
      <c r="AG212">
        <v>0</v>
      </c>
      <c r="AH212">
        <v>0</v>
      </c>
      <c r="AI212">
        <v>0</v>
      </c>
      <c r="AK212" t="s">
        <v>70</v>
      </c>
      <c r="AL212">
        <v>0</v>
      </c>
      <c r="AM212">
        <v>0</v>
      </c>
      <c r="AN212">
        <v>0</v>
      </c>
      <c r="AO212" t="s">
        <v>71</v>
      </c>
      <c r="AS212" t="s">
        <v>67</v>
      </c>
      <c r="AT212" t="s">
        <v>69</v>
      </c>
      <c r="AU212" t="s">
        <v>69</v>
      </c>
      <c r="AV212">
        <v>0</v>
      </c>
      <c r="AW212">
        <v>0</v>
      </c>
      <c r="AX212">
        <v>0</v>
      </c>
      <c r="AY212">
        <v>0</v>
      </c>
      <c r="BH212" t="s">
        <v>72</v>
      </c>
    </row>
    <row r="213" spans="1:60" x14ac:dyDescent="0.35">
      <c r="A213" t="s">
        <v>859</v>
      </c>
      <c r="B213" t="s">
        <v>860</v>
      </c>
      <c r="C213" t="s">
        <v>861</v>
      </c>
      <c r="E213" t="s">
        <v>402</v>
      </c>
      <c r="F213" t="s">
        <v>530</v>
      </c>
      <c r="G213" t="s">
        <v>531</v>
      </c>
      <c r="H213" t="s">
        <v>862</v>
      </c>
      <c r="K213" t="s">
        <v>67</v>
      </c>
      <c r="L213">
        <v>11.618499999999999</v>
      </c>
      <c r="M213">
        <v>12.23</v>
      </c>
      <c r="N213">
        <v>0</v>
      </c>
      <c r="O213">
        <v>1</v>
      </c>
      <c r="P213" t="s">
        <v>68</v>
      </c>
      <c r="Q213" t="s">
        <v>69</v>
      </c>
      <c r="R213">
        <v>557.68799999999999</v>
      </c>
      <c r="S213">
        <v>587.04</v>
      </c>
      <c r="T213">
        <v>0</v>
      </c>
      <c r="U213">
        <v>48</v>
      </c>
      <c r="W213" t="s">
        <v>70</v>
      </c>
      <c r="Y213">
        <v>0</v>
      </c>
      <c r="Z213">
        <v>0</v>
      </c>
      <c r="AA213">
        <v>0</v>
      </c>
      <c r="AB213">
        <v>0</v>
      </c>
      <c r="AD213" t="s">
        <v>70</v>
      </c>
      <c r="AF213">
        <v>0</v>
      </c>
      <c r="AG213">
        <v>0</v>
      </c>
      <c r="AH213">
        <v>0</v>
      </c>
      <c r="AI213">
        <v>0</v>
      </c>
      <c r="AK213" t="s">
        <v>70</v>
      </c>
      <c r="AL213">
        <v>0</v>
      </c>
      <c r="AM213">
        <v>0</v>
      </c>
      <c r="AN213">
        <v>0</v>
      </c>
      <c r="AO213" t="s">
        <v>71</v>
      </c>
      <c r="AS213" t="s">
        <v>69</v>
      </c>
      <c r="AT213" t="s">
        <v>69</v>
      </c>
      <c r="AU213" t="s">
        <v>69</v>
      </c>
      <c r="AV213">
        <v>0</v>
      </c>
      <c r="AW213">
        <v>0</v>
      </c>
      <c r="AX213">
        <v>0</v>
      </c>
      <c r="AY213">
        <v>0</v>
      </c>
      <c r="BH213" t="s">
        <v>72</v>
      </c>
    </row>
    <row r="214" spans="1:60" x14ac:dyDescent="0.35">
      <c r="A214" t="s">
        <v>863</v>
      </c>
      <c r="B214" t="s">
        <v>864</v>
      </c>
      <c r="C214" t="s">
        <v>865</v>
      </c>
      <c r="E214" t="s">
        <v>402</v>
      </c>
      <c r="F214" t="s">
        <v>530</v>
      </c>
      <c r="G214" t="s">
        <v>531</v>
      </c>
      <c r="H214" t="s">
        <v>866</v>
      </c>
      <c r="K214" t="s">
        <v>67</v>
      </c>
      <c r="L214">
        <v>10.022500000000001</v>
      </c>
      <c r="M214">
        <v>10.55</v>
      </c>
      <c r="N214">
        <v>0</v>
      </c>
      <c r="O214">
        <v>1</v>
      </c>
      <c r="P214" t="s">
        <v>68</v>
      </c>
      <c r="Q214" t="s">
        <v>69</v>
      </c>
      <c r="R214">
        <v>481.08</v>
      </c>
      <c r="S214">
        <v>506.4</v>
      </c>
      <c r="T214">
        <v>0</v>
      </c>
      <c r="U214">
        <v>48</v>
      </c>
      <c r="W214" t="s">
        <v>70</v>
      </c>
      <c r="Y214">
        <v>0</v>
      </c>
      <c r="Z214">
        <v>0</v>
      </c>
      <c r="AA214">
        <v>0</v>
      </c>
      <c r="AB214">
        <v>0</v>
      </c>
      <c r="AD214" t="s">
        <v>70</v>
      </c>
      <c r="AF214">
        <v>0</v>
      </c>
      <c r="AG214">
        <v>0</v>
      </c>
      <c r="AH214">
        <v>0</v>
      </c>
      <c r="AI214">
        <v>0</v>
      </c>
      <c r="AK214" t="s">
        <v>70</v>
      </c>
      <c r="AL214">
        <v>0</v>
      </c>
      <c r="AM214">
        <v>0</v>
      </c>
      <c r="AN214">
        <v>0</v>
      </c>
      <c r="AO214" t="s">
        <v>71</v>
      </c>
      <c r="AS214" t="s">
        <v>69</v>
      </c>
      <c r="AT214" t="s">
        <v>69</v>
      </c>
      <c r="AU214" t="s">
        <v>69</v>
      </c>
      <c r="AV214">
        <v>0</v>
      </c>
      <c r="AW214">
        <v>0</v>
      </c>
      <c r="AX214">
        <v>0</v>
      </c>
      <c r="AY214">
        <v>0</v>
      </c>
      <c r="BH214" t="s">
        <v>72</v>
      </c>
    </row>
    <row r="215" spans="1:60" x14ac:dyDescent="0.35">
      <c r="A215" t="s">
        <v>867</v>
      </c>
      <c r="B215" t="s">
        <v>868</v>
      </c>
      <c r="C215" t="s">
        <v>869</v>
      </c>
      <c r="E215" t="s">
        <v>402</v>
      </c>
      <c r="F215" t="s">
        <v>530</v>
      </c>
      <c r="G215" t="s">
        <v>531</v>
      </c>
      <c r="H215" t="s">
        <v>866</v>
      </c>
      <c r="K215" t="s">
        <v>67</v>
      </c>
      <c r="L215">
        <v>11.618499999999999</v>
      </c>
      <c r="M215">
        <v>12.23</v>
      </c>
      <c r="N215">
        <v>0</v>
      </c>
      <c r="O215">
        <v>1</v>
      </c>
      <c r="P215" t="s">
        <v>68</v>
      </c>
      <c r="Q215" t="s">
        <v>69</v>
      </c>
      <c r="R215">
        <v>557.68799999999999</v>
      </c>
      <c r="S215">
        <v>587.04</v>
      </c>
      <c r="T215">
        <v>0</v>
      </c>
      <c r="U215">
        <v>48</v>
      </c>
      <c r="W215" t="s">
        <v>70</v>
      </c>
      <c r="Y215">
        <v>0</v>
      </c>
      <c r="Z215">
        <v>0</v>
      </c>
      <c r="AA215">
        <v>0</v>
      </c>
      <c r="AB215">
        <v>0</v>
      </c>
      <c r="AD215" t="s">
        <v>70</v>
      </c>
      <c r="AF215">
        <v>0</v>
      </c>
      <c r="AG215">
        <v>0</v>
      </c>
      <c r="AH215">
        <v>0</v>
      </c>
      <c r="AI215">
        <v>0</v>
      </c>
      <c r="AK215" t="s">
        <v>70</v>
      </c>
      <c r="AL215">
        <v>0</v>
      </c>
      <c r="AM215">
        <v>0</v>
      </c>
      <c r="AN215">
        <v>0</v>
      </c>
      <c r="AO215" t="s">
        <v>71</v>
      </c>
      <c r="AS215" t="s">
        <v>69</v>
      </c>
      <c r="AT215" t="s">
        <v>69</v>
      </c>
      <c r="AU215" t="s">
        <v>69</v>
      </c>
      <c r="AV215">
        <v>0</v>
      </c>
      <c r="AW215">
        <v>0</v>
      </c>
      <c r="AX215">
        <v>0</v>
      </c>
      <c r="AY215">
        <v>0</v>
      </c>
      <c r="BH215" t="s">
        <v>72</v>
      </c>
    </row>
    <row r="216" spans="1:60" x14ac:dyDescent="0.35">
      <c r="A216" t="s">
        <v>870</v>
      </c>
      <c r="B216" t="s">
        <v>871</v>
      </c>
      <c r="C216" t="s">
        <v>872</v>
      </c>
      <c r="E216" t="s">
        <v>402</v>
      </c>
      <c r="F216" t="s">
        <v>530</v>
      </c>
      <c r="G216" t="s">
        <v>531</v>
      </c>
      <c r="H216" t="s">
        <v>873</v>
      </c>
      <c r="K216" t="s">
        <v>67</v>
      </c>
      <c r="L216">
        <v>20.5105</v>
      </c>
      <c r="M216">
        <v>21.59</v>
      </c>
      <c r="N216">
        <v>0</v>
      </c>
      <c r="O216">
        <v>1</v>
      </c>
      <c r="P216" t="s">
        <v>68</v>
      </c>
      <c r="Q216" t="s">
        <v>69</v>
      </c>
      <c r="R216">
        <v>492.25200000000001</v>
      </c>
      <c r="S216">
        <v>518.16</v>
      </c>
      <c r="T216">
        <v>0</v>
      </c>
      <c r="U216">
        <v>24</v>
      </c>
      <c r="W216" t="s">
        <v>70</v>
      </c>
      <c r="Y216">
        <v>0</v>
      </c>
      <c r="Z216">
        <v>0</v>
      </c>
      <c r="AA216">
        <v>0</v>
      </c>
      <c r="AB216">
        <v>0</v>
      </c>
      <c r="AD216" t="s">
        <v>70</v>
      </c>
      <c r="AF216">
        <v>0</v>
      </c>
      <c r="AG216">
        <v>0</v>
      </c>
      <c r="AH216">
        <v>0</v>
      </c>
      <c r="AI216">
        <v>0</v>
      </c>
      <c r="AK216" t="s">
        <v>70</v>
      </c>
      <c r="AL216">
        <v>0</v>
      </c>
      <c r="AM216">
        <v>0</v>
      </c>
      <c r="AN216">
        <v>0</v>
      </c>
      <c r="AO216" t="s">
        <v>71</v>
      </c>
      <c r="AS216" t="s">
        <v>69</v>
      </c>
      <c r="AT216" t="s">
        <v>69</v>
      </c>
      <c r="AU216" t="s">
        <v>69</v>
      </c>
      <c r="AV216">
        <v>0</v>
      </c>
      <c r="AW216">
        <v>0</v>
      </c>
      <c r="AX216">
        <v>0</v>
      </c>
      <c r="AY216">
        <v>0</v>
      </c>
      <c r="BH216" t="s">
        <v>72</v>
      </c>
    </row>
    <row r="217" spans="1:60" x14ac:dyDescent="0.35">
      <c r="A217" t="s">
        <v>874</v>
      </c>
      <c r="B217" t="s">
        <v>875</v>
      </c>
      <c r="C217" t="s">
        <v>876</v>
      </c>
      <c r="E217" t="s">
        <v>402</v>
      </c>
      <c r="F217" t="s">
        <v>530</v>
      </c>
      <c r="G217" t="s">
        <v>531</v>
      </c>
      <c r="H217" t="s">
        <v>877</v>
      </c>
      <c r="K217" t="s">
        <v>67</v>
      </c>
      <c r="L217">
        <v>20.5105</v>
      </c>
      <c r="M217">
        <v>21.59</v>
      </c>
      <c r="N217">
        <v>0</v>
      </c>
      <c r="O217">
        <v>1</v>
      </c>
      <c r="P217" t="s">
        <v>68</v>
      </c>
      <c r="Q217" t="s">
        <v>69</v>
      </c>
      <c r="R217">
        <v>492.25200000000001</v>
      </c>
      <c r="S217">
        <v>518.16</v>
      </c>
      <c r="T217">
        <v>0</v>
      </c>
      <c r="U217">
        <v>24</v>
      </c>
      <c r="W217" t="s">
        <v>70</v>
      </c>
      <c r="Y217">
        <v>0</v>
      </c>
      <c r="Z217">
        <v>0</v>
      </c>
      <c r="AA217">
        <v>0</v>
      </c>
      <c r="AB217">
        <v>0</v>
      </c>
      <c r="AD217" t="s">
        <v>70</v>
      </c>
      <c r="AF217">
        <v>0</v>
      </c>
      <c r="AG217">
        <v>0</v>
      </c>
      <c r="AH217">
        <v>0</v>
      </c>
      <c r="AI217">
        <v>0</v>
      </c>
      <c r="AK217" t="s">
        <v>70</v>
      </c>
      <c r="AL217">
        <v>0</v>
      </c>
      <c r="AM217">
        <v>0</v>
      </c>
      <c r="AN217">
        <v>0</v>
      </c>
      <c r="AO217" t="s">
        <v>71</v>
      </c>
      <c r="AS217" t="s">
        <v>69</v>
      </c>
      <c r="AT217" t="s">
        <v>69</v>
      </c>
      <c r="AU217" t="s">
        <v>69</v>
      </c>
      <c r="AV217">
        <v>0</v>
      </c>
      <c r="AW217">
        <v>0</v>
      </c>
      <c r="AX217">
        <v>0</v>
      </c>
      <c r="AY217">
        <v>0</v>
      </c>
      <c r="BH217" t="s">
        <v>72</v>
      </c>
    </row>
    <row r="218" spans="1:60" x14ac:dyDescent="0.35">
      <c r="A218" t="s">
        <v>878</v>
      </c>
      <c r="B218" t="s">
        <v>879</v>
      </c>
      <c r="C218" t="s">
        <v>880</v>
      </c>
      <c r="E218" t="s">
        <v>402</v>
      </c>
      <c r="F218" t="s">
        <v>530</v>
      </c>
      <c r="G218" t="s">
        <v>531</v>
      </c>
      <c r="H218" t="s">
        <v>881</v>
      </c>
      <c r="K218" t="s">
        <v>67</v>
      </c>
      <c r="L218">
        <v>11.618499999999999</v>
      </c>
      <c r="M218">
        <v>12.23</v>
      </c>
      <c r="N218">
        <v>0</v>
      </c>
      <c r="O218">
        <v>1</v>
      </c>
      <c r="P218" t="s">
        <v>68</v>
      </c>
      <c r="Q218" t="s">
        <v>69</v>
      </c>
      <c r="R218">
        <v>836.53200000000004</v>
      </c>
      <c r="S218">
        <v>880.56</v>
      </c>
      <c r="T218">
        <v>0</v>
      </c>
      <c r="U218">
        <v>72</v>
      </c>
      <c r="W218" t="s">
        <v>70</v>
      </c>
      <c r="Y218">
        <v>0</v>
      </c>
      <c r="Z218">
        <v>0</v>
      </c>
      <c r="AA218">
        <v>0</v>
      </c>
      <c r="AB218">
        <v>0</v>
      </c>
      <c r="AD218" t="s">
        <v>70</v>
      </c>
      <c r="AF218">
        <v>0</v>
      </c>
      <c r="AG218">
        <v>0</v>
      </c>
      <c r="AH218">
        <v>0</v>
      </c>
      <c r="AI218">
        <v>0</v>
      </c>
      <c r="AK218" t="s">
        <v>70</v>
      </c>
      <c r="AL218">
        <v>0</v>
      </c>
      <c r="AM218">
        <v>0</v>
      </c>
      <c r="AN218">
        <v>0</v>
      </c>
      <c r="AO218" t="s">
        <v>71</v>
      </c>
      <c r="AS218" t="s">
        <v>69</v>
      </c>
      <c r="AT218" t="s">
        <v>69</v>
      </c>
      <c r="AU218" t="s">
        <v>69</v>
      </c>
      <c r="AV218">
        <v>0</v>
      </c>
      <c r="AW218">
        <v>0</v>
      </c>
      <c r="AX218">
        <v>0</v>
      </c>
      <c r="AY218">
        <v>0</v>
      </c>
      <c r="BH218" t="s">
        <v>72</v>
      </c>
    </row>
    <row r="219" spans="1:60" x14ac:dyDescent="0.35">
      <c r="A219" t="s">
        <v>882</v>
      </c>
      <c r="B219" t="s">
        <v>883</v>
      </c>
      <c r="C219" t="s">
        <v>884</v>
      </c>
      <c r="E219" t="s">
        <v>402</v>
      </c>
      <c r="F219" t="s">
        <v>530</v>
      </c>
      <c r="G219" t="s">
        <v>531</v>
      </c>
      <c r="H219" t="s">
        <v>885</v>
      </c>
      <c r="K219" t="s">
        <v>67</v>
      </c>
      <c r="L219">
        <v>5.7569999999999997</v>
      </c>
      <c r="M219">
        <v>6.06</v>
      </c>
      <c r="N219">
        <v>0</v>
      </c>
      <c r="O219">
        <v>1</v>
      </c>
      <c r="P219" t="s">
        <v>68</v>
      </c>
      <c r="Q219" t="s">
        <v>69</v>
      </c>
      <c r="R219">
        <v>414.50400000000002</v>
      </c>
      <c r="S219">
        <v>436.32</v>
      </c>
      <c r="T219">
        <v>0</v>
      </c>
      <c r="U219">
        <v>72</v>
      </c>
      <c r="W219" t="s">
        <v>70</v>
      </c>
      <c r="Y219">
        <v>0</v>
      </c>
      <c r="Z219">
        <v>0</v>
      </c>
      <c r="AA219">
        <v>0</v>
      </c>
      <c r="AB219">
        <v>0</v>
      </c>
      <c r="AD219" t="s">
        <v>70</v>
      </c>
      <c r="AF219">
        <v>0</v>
      </c>
      <c r="AG219">
        <v>0</v>
      </c>
      <c r="AH219">
        <v>0</v>
      </c>
      <c r="AI219">
        <v>0</v>
      </c>
      <c r="AK219" t="s">
        <v>70</v>
      </c>
      <c r="AL219">
        <v>0</v>
      </c>
      <c r="AM219">
        <v>0</v>
      </c>
      <c r="AN219">
        <v>0</v>
      </c>
      <c r="AO219" t="s">
        <v>71</v>
      </c>
      <c r="AS219" t="s">
        <v>69</v>
      </c>
      <c r="AT219" t="s">
        <v>69</v>
      </c>
      <c r="AU219" t="s">
        <v>69</v>
      </c>
      <c r="AV219">
        <v>0</v>
      </c>
      <c r="AW219">
        <v>0</v>
      </c>
      <c r="AX219">
        <v>0</v>
      </c>
      <c r="AY219">
        <v>0</v>
      </c>
      <c r="BH219" t="s">
        <v>72</v>
      </c>
    </row>
    <row r="220" spans="1:60" x14ac:dyDescent="0.35">
      <c r="A220" t="s">
        <v>886</v>
      </c>
      <c r="B220" t="s">
        <v>887</v>
      </c>
      <c r="C220" t="s">
        <v>888</v>
      </c>
      <c r="E220" t="s">
        <v>402</v>
      </c>
      <c r="F220" t="s">
        <v>530</v>
      </c>
      <c r="G220" t="s">
        <v>531</v>
      </c>
      <c r="H220" t="s">
        <v>889</v>
      </c>
      <c r="K220" t="s">
        <v>67</v>
      </c>
      <c r="L220">
        <v>11.618499999999999</v>
      </c>
      <c r="M220">
        <v>12.23</v>
      </c>
      <c r="N220">
        <v>0</v>
      </c>
      <c r="O220">
        <v>1</v>
      </c>
      <c r="P220" t="s">
        <v>68</v>
      </c>
      <c r="Q220" t="s">
        <v>69</v>
      </c>
      <c r="R220">
        <v>836.53200000000004</v>
      </c>
      <c r="S220">
        <v>880.56</v>
      </c>
      <c r="T220">
        <v>0</v>
      </c>
      <c r="U220">
        <v>72</v>
      </c>
      <c r="W220" t="s">
        <v>70</v>
      </c>
      <c r="Y220">
        <v>0</v>
      </c>
      <c r="Z220">
        <v>0</v>
      </c>
      <c r="AA220">
        <v>0</v>
      </c>
      <c r="AB220">
        <v>0</v>
      </c>
      <c r="AD220" t="s">
        <v>70</v>
      </c>
      <c r="AF220">
        <v>0</v>
      </c>
      <c r="AG220">
        <v>0</v>
      </c>
      <c r="AH220">
        <v>0</v>
      </c>
      <c r="AI220">
        <v>0</v>
      </c>
      <c r="AK220" t="s">
        <v>70</v>
      </c>
      <c r="AL220">
        <v>0</v>
      </c>
      <c r="AM220">
        <v>0</v>
      </c>
      <c r="AN220">
        <v>0</v>
      </c>
      <c r="AO220" t="s">
        <v>71</v>
      </c>
      <c r="AS220" t="s">
        <v>69</v>
      </c>
      <c r="AT220" t="s">
        <v>69</v>
      </c>
      <c r="AU220" t="s">
        <v>69</v>
      </c>
      <c r="AV220">
        <v>0</v>
      </c>
      <c r="AW220">
        <v>0</v>
      </c>
      <c r="AX220">
        <v>0</v>
      </c>
      <c r="AY220">
        <v>0</v>
      </c>
      <c r="BH220" t="s">
        <v>72</v>
      </c>
    </row>
    <row r="221" spans="1:60" x14ac:dyDescent="0.35">
      <c r="A221" t="s">
        <v>890</v>
      </c>
      <c r="B221" t="s">
        <v>891</v>
      </c>
      <c r="C221" t="s">
        <v>892</v>
      </c>
      <c r="E221" t="s">
        <v>402</v>
      </c>
      <c r="F221" t="s">
        <v>530</v>
      </c>
      <c r="G221" t="s">
        <v>531</v>
      </c>
      <c r="H221" t="s">
        <v>893</v>
      </c>
      <c r="K221" t="s">
        <v>67</v>
      </c>
      <c r="L221">
        <v>8.9395000000000007</v>
      </c>
      <c r="M221">
        <v>9.41</v>
      </c>
      <c r="N221">
        <v>0</v>
      </c>
      <c r="O221">
        <v>1</v>
      </c>
      <c r="P221" t="s">
        <v>68</v>
      </c>
      <c r="Q221" t="s">
        <v>69</v>
      </c>
      <c r="R221">
        <v>643.64400000000001</v>
      </c>
      <c r="S221">
        <v>677.52</v>
      </c>
      <c r="T221">
        <v>0</v>
      </c>
      <c r="U221">
        <v>72</v>
      </c>
      <c r="W221" t="s">
        <v>70</v>
      </c>
      <c r="Y221">
        <v>0</v>
      </c>
      <c r="Z221">
        <v>0</v>
      </c>
      <c r="AA221">
        <v>0</v>
      </c>
      <c r="AB221">
        <v>0</v>
      </c>
      <c r="AD221" t="s">
        <v>70</v>
      </c>
      <c r="AF221">
        <v>0</v>
      </c>
      <c r="AG221">
        <v>0</v>
      </c>
      <c r="AH221">
        <v>0</v>
      </c>
      <c r="AI221">
        <v>0</v>
      </c>
      <c r="AK221" t="s">
        <v>70</v>
      </c>
      <c r="AL221">
        <v>0</v>
      </c>
      <c r="AM221">
        <v>0</v>
      </c>
      <c r="AN221">
        <v>0</v>
      </c>
      <c r="AO221" t="s">
        <v>71</v>
      </c>
      <c r="AS221" t="s">
        <v>69</v>
      </c>
      <c r="AT221" t="s">
        <v>69</v>
      </c>
      <c r="AU221" t="s">
        <v>69</v>
      </c>
      <c r="AV221">
        <v>0</v>
      </c>
      <c r="AW221">
        <v>0</v>
      </c>
      <c r="AX221">
        <v>0</v>
      </c>
      <c r="AY221">
        <v>0</v>
      </c>
      <c r="BH221" t="s">
        <v>72</v>
      </c>
    </row>
    <row r="222" spans="1:60" x14ac:dyDescent="0.35">
      <c r="A222" t="s">
        <v>894</v>
      </c>
      <c r="B222" t="s">
        <v>895</v>
      </c>
      <c r="C222" t="s">
        <v>896</v>
      </c>
      <c r="E222" t="s">
        <v>402</v>
      </c>
      <c r="F222" t="s">
        <v>530</v>
      </c>
      <c r="G222" t="s">
        <v>531</v>
      </c>
      <c r="H222" t="s">
        <v>897</v>
      </c>
      <c r="K222" t="s">
        <v>67</v>
      </c>
      <c r="L222">
        <v>20.5105</v>
      </c>
      <c r="M222">
        <v>21.59</v>
      </c>
      <c r="N222">
        <v>0</v>
      </c>
      <c r="O222">
        <v>1</v>
      </c>
      <c r="P222" t="s">
        <v>68</v>
      </c>
      <c r="Q222" t="s">
        <v>69</v>
      </c>
      <c r="R222">
        <v>492.25200000000001</v>
      </c>
      <c r="S222">
        <v>518.16</v>
      </c>
      <c r="T222">
        <v>0</v>
      </c>
      <c r="U222">
        <v>24</v>
      </c>
      <c r="W222" t="s">
        <v>70</v>
      </c>
      <c r="Y222">
        <v>0</v>
      </c>
      <c r="Z222">
        <v>0</v>
      </c>
      <c r="AA222">
        <v>0</v>
      </c>
      <c r="AB222">
        <v>0</v>
      </c>
      <c r="AD222" t="s">
        <v>70</v>
      </c>
      <c r="AF222">
        <v>0</v>
      </c>
      <c r="AG222">
        <v>0</v>
      </c>
      <c r="AH222">
        <v>0</v>
      </c>
      <c r="AI222">
        <v>0</v>
      </c>
      <c r="AK222" t="s">
        <v>70</v>
      </c>
      <c r="AL222">
        <v>0</v>
      </c>
      <c r="AM222">
        <v>0</v>
      </c>
      <c r="AN222">
        <v>0</v>
      </c>
      <c r="AO222" t="s">
        <v>71</v>
      </c>
      <c r="AS222" t="s">
        <v>69</v>
      </c>
      <c r="AT222" t="s">
        <v>69</v>
      </c>
      <c r="AU222" t="s">
        <v>69</v>
      </c>
      <c r="AV222">
        <v>0</v>
      </c>
      <c r="AW222">
        <v>0</v>
      </c>
      <c r="AX222">
        <v>0</v>
      </c>
      <c r="AY222">
        <v>0</v>
      </c>
      <c r="BH222" t="s">
        <v>72</v>
      </c>
    </row>
    <row r="223" spans="1:60" x14ac:dyDescent="0.35">
      <c r="A223" t="s">
        <v>898</v>
      </c>
      <c r="B223" t="s">
        <v>899</v>
      </c>
      <c r="C223" t="s">
        <v>900</v>
      </c>
      <c r="E223" t="s">
        <v>402</v>
      </c>
      <c r="F223" t="s">
        <v>530</v>
      </c>
      <c r="G223" t="s">
        <v>531</v>
      </c>
      <c r="H223" t="s">
        <v>901</v>
      </c>
      <c r="K223" t="s">
        <v>67</v>
      </c>
      <c r="L223">
        <v>20.5105</v>
      </c>
      <c r="M223">
        <v>21.59</v>
      </c>
      <c r="N223">
        <v>0</v>
      </c>
      <c r="O223">
        <v>1</v>
      </c>
      <c r="P223" t="s">
        <v>68</v>
      </c>
      <c r="Q223" t="s">
        <v>69</v>
      </c>
      <c r="R223">
        <v>492.25200000000001</v>
      </c>
      <c r="S223">
        <v>518.16</v>
      </c>
      <c r="T223">
        <v>0</v>
      </c>
      <c r="U223">
        <v>24</v>
      </c>
      <c r="W223" t="s">
        <v>70</v>
      </c>
      <c r="Y223">
        <v>0</v>
      </c>
      <c r="Z223">
        <v>0</v>
      </c>
      <c r="AA223">
        <v>0</v>
      </c>
      <c r="AB223">
        <v>0</v>
      </c>
      <c r="AD223" t="s">
        <v>70</v>
      </c>
      <c r="AF223">
        <v>0</v>
      </c>
      <c r="AG223">
        <v>0</v>
      </c>
      <c r="AH223">
        <v>0</v>
      </c>
      <c r="AI223">
        <v>0</v>
      </c>
      <c r="AK223" t="s">
        <v>70</v>
      </c>
      <c r="AL223">
        <v>0</v>
      </c>
      <c r="AM223">
        <v>0</v>
      </c>
      <c r="AN223">
        <v>0</v>
      </c>
      <c r="AO223" t="s">
        <v>71</v>
      </c>
      <c r="AS223" t="s">
        <v>69</v>
      </c>
      <c r="AT223" t="s">
        <v>69</v>
      </c>
      <c r="AU223" t="s">
        <v>69</v>
      </c>
      <c r="AV223">
        <v>0</v>
      </c>
      <c r="AW223">
        <v>0</v>
      </c>
      <c r="AX223">
        <v>0</v>
      </c>
      <c r="AY223">
        <v>0</v>
      </c>
      <c r="BH223" t="s">
        <v>72</v>
      </c>
    </row>
    <row r="224" spans="1:60" x14ac:dyDescent="0.35">
      <c r="A224" t="s">
        <v>902</v>
      </c>
      <c r="B224" t="s">
        <v>903</v>
      </c>
      <c r="C224" t="s">
        <v>904</v>
      </c>
      <c r="E224" t="s">
        <v>402</v>
      </c>
      <c r="F224" t="s">
        <v>530</v>
      </c>
      <c r="G224" t="s">
        <v>531</v>
      </c>
      <c r="H224" t="s">
        <v>905</v>
      </c>
      <c r="K224" t="s">
        <v>67</v>
      </c>
      <c r="L224">
        <v>20.5105</v>
      </c>
      <c r="M224">
        <v>21.59</v>
      </c>
      <c r="N224">
        <v>0</v>
      </c>
      <c r="O224">
        <v>1</v>
      </c>
      <c r="P224" t="s">
        <v>68</v>
      </c>
      <c r="Q224" t="s">
        <v>69</v>
      </c>
      <c r="R224">
        <v>492.25200000000001</v>
      </c>
      <c r="S224">
        <v>518.16</v>
      </c>
      <c r="T224">
        <v>0</v>
      </c>
      <c r="U224">
        <v>24</v>
      </c>
      <c r="W224" t="s">
        <v>70</v>
      </c>
      <c r="Y224">
        <v>0</v>
      </c>
      <c r="Z224">
        <v>0</v>
      </c>
      <c r="AA224">
        <v>0</v>
      </c>
      <c r="AB224">
        <v>0</v>
      </c>
      <c r="AD224" t="s">
        <v>70</v>
      </c>
      <c r="AF224">
        <v>0</v>
      </c>
      <c r="AG224">
        <v>0</v>
      </c>
      <c r="AH224">
        <v>0</v>
      </c>
      <c r="AI224">
        <v>0</v>
      </c>
      <c r="AK224" t="s">
        <v>70</v>
      </c>
      <c r="AL224">
        <v>0</v>
      </c>
      <c r="AM224">
        <v>0</v>
      </c>
      <c r="AN224">
        <v>0</v>
      </c>
      <c r="AO224" t="s">
        <v>71</v>
      </c>
      <c r="AS224" t="s">
        <v>67</v>
      </c>
      <c r="AT224" t="s">
        <v>69</v>
      </c>
      <c r="AU224" t="s">
        <v>69</v>
      </c>
      <c r="AV224">
        <v>0</v>
      </c>
      <c r="AW224">
        <v>0</v>
      </c>
      <c r="AX224">
        <v>0</v>
      </c>
      <c r="AY224">
        <v>0</v>
      </c>
      <c r="BH224" t="s">
        <v>72</v>
      </c>
    </row>
    <row r="225" spans="1:60" x14ac:dyDescent="0.35">
      <c r="A225" t="s">
        <v>906</v>
      </c>
      <c r="B225" t="s">
        <v>907</v>
      </c>
      <c r="C225" t="s">
        <v>908</v>
      </c>
      <c r="E225" t="s">
        <v>402</v>
      </c>
      <c r="F225" t="s">
        <v>530</v>
      </c>
      <c r="G225" t="s">
        <v>531</v>
      </c>
      <c r="H225" t="s">
        <v>909</v>
      </c>
      <c r="K225" t="s">
        <v>67</v>
      </c>
      <c r="L225">
        <v>1.9179999999999999</v>
      </c>
      <c r="M225">
        <v>2.02</v>
      </c>
      <c r="N225">
        <v>0</v>
      </c>
      <c r="O225">
        <v>1</v>
      </c>
      <c r="P225" t="s">
        <v>68</v>
      </c>
      <c r="Q225" t="s">
        <v>69</v>
      </c>
      <c r="R225">
        <v>276.22199999999998</v>
      </c>
      <c r="S225">
        <v>290.88</v>
      </c>
      <c r="T225">
        <v>0</v>
      </c>
      <c r="U225">
        <v>144</v>
      </c>
      <c r="W225" t="s">
        <v>70</v>
      </c>
      <c r="Y225">
        <v>0</v>
      </c>
      <c r="Z225">
        <v>0</v>
      </c>
      <c r="AA225">
        <v>0</v>
      </c>
      <c r="AB225">
        <v>0</v>
      </c>
      <c r="AD225" t="s">
        <v>70</v>
      </c>
      <c r="AF225">
        <v>0</v>
      </c>
      <c r="AG225">
        <v>0</v>
      </c>
      <c r="AH225">
        <v>0</v>
      </c>
      <c r="AI225">
        <v>0</v>
      </c>
      <c r="AK225" t="s">
        <v>70</v>
      </c>
      <c r="AL225">
        <v>0</v>
      </c>
      <c r="AM225">
        <v>0</v>
      </c>
      <c r="AN225">
        <v>0</v>
      </c>
      <c r="AO225" t="s">
        <v>71</v>
      </c>
      <c r="AS225" t="s">
        <v>69</v>
      </c>
      <c r="AT225" t="s">
        <v>69</v>
      </c>
      <c r="AU225" t="s">
        <v>69</v>
      </c>
      <c r="AV225">
        <v>0</v>
      </c>
      <c r="AW225">
        <v>0</v>
      </c>
      <c r="AX225">
        <v>0</v>
      </c>
      <c r="AY225">
        <v>0</v>
      </c>
      <c r="BH225" t="s">
        <v>72</v>
      </c>
    </row>
    <row r="226" spans="1:60" x14ac:dyDescent="0.35">
      <c r="A226" t="s">
        <v>910</v>
      </c>
      <c r="B226" t="s">
        <v>911</v>
      </c>
      <c r="C226" t="s">
        <v>912</v>
      </c>
      <c r="E226" t="s">
        <v>402</v>
      </c>
      <c r="F226" t="s">
        <v>530</v>
      </c>
      <c r="G226" t="s">
        <v>531</v>
      </c>
      <c r="H226" t="s">
        <v>909</v>
      </c>
      <c r="K226" t="s">
        <v>67</v>
      </c>
      <c r="L226">
        <v>1.9181999999999999</v>
      </c>
      <c r="M226">
        <v>2.0192000000000001</v>
      </c>
      <c r="N226">
        <v>0</v>
      </c>
      <c r="O226">
        <v>1</v>
      </c>
      <c r="P226" t="s">
        <v>68</v>
      </c>
      <c r="Q226" t="s">
        <v>69</v>
      </c>
      <c r="R226">
        <v>276.22199999999998</v>
      </c>
      <c r="S226">
        <v>290.76</v>
      </c>
      <c r="T226">
        <v>0</v>
      </c>
      <c r="U226">
        <v>144</v>
      </c>
      <c r="W226" t="s">
        <v>70</v>
      </c>
      <c r="Y226">
        <v>0</v>
      </c>
      <c r="Z226">
        <v>0</v>
      </c>
      <c r="AA226">
        <v>0</v>
      </c>
      <c r="AB226">
        <v>0</v>
      </c>
      <c r="AD226" t="s">
        <v>70</v>
      </c>
      <c r="AF226">
        <v>0</v>
      </c>
      <c r="AG226">
        <v>0</v>
      </c>
      <c r="AH226">
        <v>0</v>
      </c>
      <c r="AI226">
        <v>0</v>
      </c>
      <c r="AK226" t="s">
        <v>70</v>
      </c>
      <c r="AL226">
        <v>0</v>
      </c>
      <c r="AM226">
        <v>0</v>
      </c>
      <c r="AN226">
        <v>0</v>
      </c>
      <c r="AO226" t="s">
        <v>71</v>
      </c>
      <c r="AS226" t="s">
        <v>69</v>
      </c>
      <c r="AT226" t="s">
        <v>69</v>
      </c>
      <c r="AU226" t="s">
        <v>69</v>
      </c>
      <c r="AV226">
        <v>0</v>
      </c>
      <c r="AW226">
        <v>0</v>
      </c>
      <c r="AX226">
        <v>0</v>
      </c>
      <c r="AY226">
        <v>0</v>
      </c>
      <c r="BH226" t="s">
        <v>72</v>
      </c>
    </row>
    <row r="227" spans="1:60" x14ac:dyDescent="0.35">
      <c r="A227" t="s">
        <v>913</v>
      </c>
      <c r="B227" t="s">
        <v>914</v>
      </c>
      <c r="C227" t="s">
        <v>915</v>
      </c>
      <c r="E227" t="s">
        <v>402</v>
      </c>
      <c r="F227" t="s">
        <v>530</v>
      </c>
      <c r="G227" t="s">
        <v>531</v>
      </c>
      <c r="H227" t="s">
        <v>916</v>
      </c>
      <c r="K227" t="s">
        <v>67</v>
      </c>
      <c r="L227">
        <v>20.5105</v>
      </c>
      <c r="M227">
        <v>21.59</v>
      </c>
      <c r="N227">
        <v>0</v>
      </c>
      <c r="O227">
        <v>1</v>
      </c>
      <c r="P227" t="s">
        <v>68</v>
      </c>
      <c r="Q227" t="s">
        <v>69</v>
      </c>
      <c r="R227">
        <v>492.25200000000001</v>
      </c>
      <c r="S227">
        <v>518.16</v>
      </c>
      <c r="T227">
        <v>0</v>
      </c>
      <c r="U227">
        <v>24</v>
      </c>
      <c r="W227" t="s">
        <v>70</v>
      </c>
      <c r="Y227">
        <v>0</v>
      </c>
      <c r="Z227">
        <v>0</v>
      </c>
      <c r="AA227">
        <v>0</v>
      </c>
      <c r="AB227">
        <v>0</v>
      </c>
      <c r="AD227" t="s">
        <v>70</v>
      </c>
      <c r="AF227">
        <v>0</v>
      </c>
      <c r="AG227">
        <v>0</v>
      </c>
      <c r="AH227">
        <v>0</v>
      </c>
      <c r="AI227">
        <v>0</v>
      </c>
      <c r="AK227" t="s">
        <v>70</v>
      </c>
      <c r="AL227">
        <v>0</v>
      </c>
      <c r="AM227">
        <v>0</v>
      </c>
      <c r="AN227">
        <v>0</v>
      </c>
      <c r="AO227" t="s">
        <v>71</v>
      </c>
      <c r="AS227" t="s">
        <v>69</v>
      </c>
      <c r="AT227" t="s">
        <v>69</v>
      </c>
      <c r="AU227" t="s">
        <v>69</v>
      </c>
      <c r="AV227">
        <v>0</v>
      </c>
      <c r="AW227">
        <v>0</v>
      </c>
      <c r="AX227">
        <v>0</v>
      </c>
      <c r="AY227">
        <v>0</v>
      </c>
      <c r="BH227" t="s">
        <v>72</v>
      </c>
    </row>
    <row r="228" spans="1:60" x14ac:dyDescent="0.35">
      <c r="A228" t="s">
        <v>917</v>
      </c>
      <c r="B228" t="s">
        <v>918</v>
      </c>
      <c r="C228" t="s">
        <v>919</v>
      </c>
      <c r="E228" t="s">
        <v>402</v>
      </c>
      <c r="F228" t="s">
        <v>530</v>
      </c>
      <c r="G228" t="s">
        <v>531</v>
      </c>
      <c r="H228" t="s">
        <v>920</v>
      </c>
      <c r="K228" t="s">
        <v>67</v>
      </c>
      <c r="L228">
        <v>20.5105</v>
      </c>
      <c r="M228">
        <v>21.59</v>
      </c>
      <c r="N228">
        <v>0</v>
      </c>
      <c r="O228">
        <v>1</v>
      </c>
      <c r="P228" t="s">
        <v>68</v>
      </c>
      <c r="Q228" t="s">
        <v>69</v>
      </c>
      <c r="R228">
        <v>492.25200000000001</v>
      </c>
      <c r="S228">
        <v>518.16</v>
      </c>
      <c r="T228">
        <v>0</v>
      </c>
      <c r="U228">
        <v>24</v>
      </c>
      <c r="W228" t="s">
        <v>70</v>
      </c>
      <c r="Y228">
        <v>0</v>
      </c>
      <c r="Z228">
        <v>0</v>
      </c>
      <c r="AA228">
        <v>0</v>
      </c>
      <c r="AB228">
        <v>0</v>
      </c>
      <c r="AD228" t="s">
        <v>70</v>
      </c>
      <c r="AF228">
        <v>0</v>
      </c>
      <c r="AG228">
        <v>0</v>
      </c>
      <c r="AH228">
        <v>0</v>
      </c>
      <c r="AI228">
        <v>0</v>
      </c>
      <c r="AK228" t="s">
        <v>70</v>
      </c>
      <c r="AL228">
        <v>0</v>
      </c>
      <c r="AM228">
        <v>0</v>
      </c>
      <c r="AN228">
        <v>0</v>
      </c>
      <c r="AO228" t="s">
        <v>71</v>
      </c>
      <c r="AS228" t="s">
        <v>69</v>
      </c>
      <c r="AT228" t="s">
        <v>69</v>
      </c>
      <c r="AU228" t="s">
        <v>69</v>
      </c>
      <c r="AV228">
        <v>0</v>
      </c>
      <c r="AW228">
        <v>0</v>
      </c>
      <c r="AX228">
        <v>0</v>
      </c>
      <c r="AY228">
        <v>0</v>
      </c>
      <c r="BH228" t="s">
        <v>72</v>
      </c>
    </row>
    <row r="229" spans="1:60" x14ac:dyDescent="0.35">
      <c r="A229" t="s">
        <v>921</v>
      </c>
      <c r="B229" t="s">
        <v>922</v>
      </c>
      <c r="C229" t="s">
        <v>923</v>
      </c>
      <c r="E229" t="s">
        <v>402</v>
      </c>
      <c r="F229" t="s">
        <v>530</v>
      </c>
      <c r="G229" t="s">
        <v>531</v>
      </c>
      <c r="H229" t="s">
        <v>924</v>
      </c>
      <c r="K229" t="s">
        <v>67</v>
      </c>
      <c r="L229">
        <v>20.5105</v>
      </c>
      <c r="M229">
        <v>21.59</v>
      </c>
      <c r="N229">
        <v>0</v>
      </c>
      <c r="O229">
        <v>1</v>
      </c>
      <c r="P229" t="s">
        <v>68</v>
      </c>
      <c r="Q229" t="s">
        <v>69</v>
      </c>
      <c r="R229">
        <v>492.25200000000001</v>
      </c>
      <c r="S229">
        <v>518.16</v>
      </c>
      <c r="T229">
        <v>0</v>
      </c>
      <c r="U229">
        <v>24</v>
      </c>
      <c r="W229" t="s">
        <v>70</v>
      </c>
      <c r="Y229">
        <v>0</v>
      </c>
      <c r="Z229">
        <v>0</v>
      </c>
      <c r="AA229">
        <v>0</v>
      </c>
      <c r="AB229">
        <v>0</v>
      </c>
      <c r="AD229" t="s">
        <v>70</v>
      </c>
      <c r="AF229">
        <v>0</v>
      </c>
      <c r="AG229">
        <v>0</v>
      </c>
      <c r="AH229">
        <v>0</v>
      </c>
      <c r="AI229">
        <v>0</v>
      </c>
      <c r="AK229" t="s">
        <v>70</v>
      </c>
      <c r="AL229">
        <v>0</v>
      </c>
      <c r="AM229">
        <v>0</v>
      </c>
      <c r="AN229">
        <v>0</v>
      </c>
      <c r="AO229" t="s">
        <v>71</v>
      </c>
      <c r="AS229" t="s">
        <v>69</v>
      </c>
      <c r="AT229" t="s">
        <v>69</v>
      </c>
      <c r="AU229" t="s">
        <v>69</v>
      </c>
      <c r="AV229">
        <v>0</v>
      </c>
      <c r="AW229">
        <v>0</v>
      </c>
      <c r="AX229">
        <v>0</v>
      </c>
      <c r="AY229">
        <v>0</v>
      </c>
      <c r="BH229" t="s">
        <v>72</v>
      </c>
    </row>
    <row r="230" spans="1:60" x14ac:dyDescent="0.35">
      <c r="A230" t="s">
        <v>925</v>
      </c>
      <c r="B230" t="s">
        <v>926</v>
      </c>
      <c r="C230" t="s">
        <v>927</v>
      </c>
      <c r="E230" t="s">
        <v>402</v>
      </c>
      <c r="F230" t="s">
        <v>530</v>
      </c>
      <c r="G230" t="s">
        <v>531</v>
      </c>
      <c r="H230" t="s">
        <v>928</v>
      </c>
      <c r="K230" t="s">
        <v>67</v>
      </c>
      <c r="L230">
        <v>20.5105</v>
      </c>
      <c r="M230">
        <v>21.59</v>
      </c>
      <c r="N230">
        <v>0</v>
      </c>
      <c r="O230">
        <v>1</v>
      </c>
      <c r="P230" t="s">
        <v>68</v>
      </c>
      <c r="Q230" t="s">
        <v>69</v>
      </c>
      <c r="R230">
        <v>492.25200000000001</v>
      </c>
      <c r="S230">
        <v>518.16</v>
      </c>
      <c r="T230">
        <v>0</v>
      </c>
      <c r="U230">
        <v>24</v>
      </c>
      <c r="W230" t="s">
        <v>70</v>
      </c>
      <c r="Y230">
        <v>0</v>
      </c>
      <c r="Z230">
        <v>0</v>
      </c>
      <c r="AA230">
        <v>0</v>
      </c>
      <c r="AB230">
        <v>0</v>
      </c>
      <c r="AD230" t="s">
        <v>70</v>
      </c>
      <c r="AF230">
        <v>0</v>
      </c>
      <c r="AG230">
        <v>0</v>
      </c>
      <c r="AH230">
        <v>0</v>
      </c>
      <c r="AI230">
        <v>0</v>
      </c>
      <c r="AK230" t="s">
        <v>70</v>
      </c>
      <c r="AL230">
        <v>0</v>
      </c>
      <c r="AM230">
        <v>0</v>
      </c>
      <c r="AN230">
        <v>0</v>
      </c>
      <c r="AO230" t="s">
        <v>71</v>
      </c>
      <c r="AS230" t="s">
        <v>67</v>
      </c>
      <c r="AT230" t="s">
        <v>69</v>
      </c>
      <c r="AU230" t="s">
        <v>69</v>
      </c>
      <c r="AV230">
        <v>0</v>
      </c>
      <c r="AW230">
        <v>0</v>
      </c>
      <c r="AX230">
        <v>0</v>
      </c>
      <c r="AY230">
        <v>0</v>
      </c>
      <c r="BH230" t="s">
        <v>72</v>
      </c>
    </row>
    <row r="231" spans="1:60" x14ac:dyDescent="0.35">
      <c r="A231" t="s">
        <v>929</v>
      </c>
      <c r="B231" t="s">
        <v>930</v>
      </c>
      <c r="C231" t="s">
        <v>931</v>
      </c>
      <c r="E231" t="s">
        <v>402</v>
      </c>
      <c r="F231" t="s">
        <v>530</v>
      </c>
      <c r="G231" t="s">
        <v>531</v>
      </c>
      <c r="H231" t="s">
        <v>932</v>
      </c>
      <c r="K231" t="s">
        <v>67</v>
      </c>
      <c r="L231">
        <v>4.0564999999999998</v>
      </c>
      <c r="M231">
        <v>4.2699999999999996</v>
      </c>
      <c r="N231">
        <v>0</v>
      </c>
      <c r="O231">
        <v>1</v>
      </c>
      <c r="P231" t="s">
        <v>68</v>
      </c>
      <c r="Q231" t="s">
        <v>69</v>
      </c>
      <c r="R231">
        <v>292.06799999999998</v>
      </c>
      <c r="S231">
        <v>307.44</v>
      </c>
      <c r="T231">
        <v>0</v>
      </c>
      <c r="U231">
        <v>72</v>
      </c>
      <c r="W231" t="s">
        <v>70</v>
      </c>
      <c r="Y231">
        <v>0</v>
      </c>
      <c r="Z231">
        <v>0</v>
      </c>
      <c r="AA231">
        <v>0</v>
      </c>
      <c r="AB231">
        <v>0</v>
      </c>
      <c r="AD231" t="s">
        <v>70</v>
      </c>
      <c r="AF231">
        <v>0</v>
      </c>
      <c r="AG231">
        <v>0</v>
      </c>
      <c r="AH231">
        <v>0</v>
      </c>
      <c r="AI231">
        <v>0</v>
      </c>
      <c r="AK231" t="s">
        <v>70</v>
      </c>
      <c r="AL231">
        <v>0</v>
      </c>
      <c r="AM231">
        <v>0</v>
      </c>
      <c r="AN231">
        <v>0</v>
      </c>
      <c r="AO231" t="s">
        <v>71</v>
      </c>
      <c r="AS231" t="s">
        <v>69</v>
      </c>
      <c r="AT231" t="s">
        <v>69</v>
      </c>
      <c r="AU231" t="s">
        <v>69</v>
      </c>
      <c r="AV231">
        <v>0</v>
      </c>
      <c r="AW231">
        <v>0</v>
      </c>
      <c r="AX231">
        <v>0</v>
      </c>
      <c r="AY231">
        <v>0</v>
      </c>
      <c r="BH231" t="s">
        <v>72</v>
      </c>
    </row>
    <row r="232" spans="1:60" x14ac:dyDescent="0.35">
      <c r="A232" t="s">
        <v>933</v>
      </c>
      <c r="B232" t="s">
        <v>934</v>
      </c>
      <c r="C232" t="s">
        <v>935</v>
      </c>
      <c r="E232" t="s">
        <v>402</v>
      </c>
      <c r="F232" t="s">
        <v>530</v>
      </c>
      <c r="G232" t="s">
        <v>531</v>
      </c>
      <c r="H232" t="s">
        <v>936</v>
      </c>
      <c r="K232" t="s">
        <v>67</v>
      </c>
      <c r="L232">
        <v>5.9470000000000001</v>
      </c>
      <c r="M232">
        <v>6.26</v>
      </c>
      <c r="N232">
        <v>0</v>
      </c>
      <c r="O232">
        <v>1</v>
      </c>
      <c r="P232" t="s">
        <v>68</v>
      </c>
      <c r="Q232" t="s">
        <v>69</v>
      </c>
      <c r="R232">
        <v>428.18400000000003</v>
      </c>
      <c r="S232">
        <v>450.72</v>
      </c>
      <c r="T232">
        <v>0</v>
      </c>
      <c r="U232">
        <v>72</v>
      </c>
      <c r="W232" t="s">
        <v>70</v>
      </c>
      <c r="Y232">
        <v>0</v>
      </c>
      <c r="Z232">
        <v>0</v>
      </c>
      <c r="AA232">
        <v>0</v>
      </c>
      <c r="AB232">
        <v>0</v>
      </c>
      <c r="AD232" t="s">
        <v>70</v>
      </c>
      <c r="AF232">
        <v>0</v>
      </c>
      <c r="AG232">
        <v>0</v>
      </c>
      <c r="AH232">
        <v>0</v>
      </c>
      <c r="AI232">
        <v>0</v>
      </c>
      <c r="AK232" t="s">
        <v>70</v>
      </c>
      <c r="AL232">
        <v>0</v>
      </c>
      <c r="AM232">
        <v>0</v>
      </c>
      <c r="AN232">
        <v>0</v>
      </c>
      <c r="AO232" t="s">
        <v>71</v>
      </c>
      <c r="AS232" t="s">
        <v>69</v>
      </c>
      <c r="AT232" t="s">
        <v>69</v>
      </c>
      <c r="AU232" t="s">
        <v>69</v>
      </c>
      <c r="AV232">
        <v>0</v>
      </c>
      <c r="AW232">
        <v>0</v>
      </c>
      <c r="AX232">
        <v>0</v>
      </c>
      <c r="AY232">
        <v>0</v>
      </c>
      <c r="BH232" t="s">
        <v>72</v>
      </c>
    </row>
    <row r="233" spans="1:60" x14ac:dyDescent="0.35">
      <c r="A233" t="s">
        <v>937</v>
      </c>
      <c r="B233" t="s">
        <v>938</v>
      </c>
      <c r="C233" t="s">
        <v>939</v>
      </c>
      <c r="E233" t="s">
        <v>402</v>
      </c>
      <c r="F233" t="s">
        <v>530</v>
      </c>
      <c r="G233" t="s">
        <v>531</v>
      </c>
      <c r="H233" t="s">
        <v>940</v>
      </c>
      <c r="K233" t="s">
        <v>67</v>
      </c>
      <c r="L233">
        <v>9.6140000000000008</v>
      </c>
      <c r="M233">
        <v>10.119999999999999</v>
      </c>
      <c r="N233">
        <v>0</v>
      </c>
      <c r="O233">
        <v>1</v>
      </c>
      <c r="P233" t="s">
        <v>68</v>
      </c>
      <c r="Q233" t="s">
        <v>69</v>
      </c>
      <c r="R233">
        <v>346.10399999999998</v>
      </c>
      <c r="S233">
        <v>364.32</v>
      </c>
      <c r="T233">
        <v>0</v>
      </c>
      <c r="U233">
        <v>36</v>
      </c>
      <c r="W233" t="s">
        <v>70</v>
      </c>
      <c r="Y233">
        <v>0</v>
      </c>
      <c r="Z233">
        <v>0</v>
      </c>
      <c r="AA233">
        <v>0</v>
      </c>
      <c r="AB233">
        <v>0</v>
      </c>
      <c r="AD233" t="s">
        <v>70</v>
      </c>
      <c r="AF233">
        <v>0</v>
      </c>
      <c r="AG233">
        <v>0</v>
      </c>
      <c r="AH233">
        <v>0</v>
      </c>
      <c r="AI233">
        <v>0</v>
      </c>
      <c r="AK233" t="s">
        <v>70</v>
      </c>
      <c r="AL233">
        <v>0</v>
      </c>
      <c r="AM233">
        <v>0</v>
      </c>
      <c r="AN233">
        <v>0</v>
      </c>
      <c r="AO233" t="s">
        <v>71</v>
      </c>
      <c r="AS233" t="s">
        <v>69</v>
      </c>
      <c r="AT233" t="s">
        <v>69</v>
      </c>
      <c r="AU233" t="s">
        <v>69</v>
      </c>
      <c r="AV233">
        <v>0</v>
      </c>
      <c r="AW233">
        <v>0</v>
      </c>
      <c r="AX233">
        <v>0</v>
      </c>
      <c r="AY233">
        <v>0</v>
      </c>
      <c r="BH233" t="s">
        <v>72</v>
      </c>
    </row>
    <row r="234" spans="1:60" x14ac:dyDescent="0.35">
      <c r="A234" t="s">
        <v>941</v>
      </c>
      <c r="B234" t="s">
        <v>942</v>
      </c>
      <c r="C234" t="s">
        <v>943</v>
      </c>
      <c r="E234" t="s">
        <v>402</v>
      </c>
      <c r="F234" t="s">
        <v>530</v>
      </c>
      <c r="G234" t="s">
        <v>531</v>
      </c>
      <c r="H234" t="s">
        <v>944</v>
      </c>
      <c r="K234" t="s">
        <v>67</v>
      </c>
      <c r="L234">
        <v>8.0321999999999996</v>
      </c>
      <c r="M234">
        <v>8.4550000000000001</v>
      </c>
      <c r="N234">
        <v>0</v>
      </c>
      <c r="O234">
        <v>1</v>
      </c>
      <c r="P234" t="s">
        <v>68</v>
      </c>
      <c r="Q234" t="s">
        <v>69</v>
      </c>
      <c r="R234">
        <v>289.161</v>
      </c>
      <c r="S234">
        <v>304.38</v>
      </c>
      <c r="T234">
        <v>0</v>
      </c>
      <c r="U234">
        <v>36</v>
      </c>
      <c r="W234" t="s">
        <v>70</v>
      </c>
      <c r="Y234">
        <v>0</v>
      </c>
      <c r="Z234">
        <v>0</v>
      </c>
      <c r="AA234">
        <v>0</v>
      </c>
      <c r="AB234">
        <v>0</v>
      </c>
      <c r="AD234" t="s">
        <v>70</v>
      </c>
      <c r="AF234">
        <v>0</v>
      </c>
      <c r="AG234">
        <v>0</v>
      </c>
      <c r="AH234">
        <v>0</v>
      </c>
      <c r="AI234">
        <v>0</v>
      </c>
      <c r="AK234" t="s">
        <v>70</v>
      </c>
      <c r="AL234">
        <v>0</v>
      </c>
      <c r="AM234">
        <v>0</v>
      </c>
      <c r="AN234">
        <v>0</v>
      </c>
      <c r="AO234" t="s">
        <v>71</v>
      </c>
      <c r="AS234" t="s">
        <v>69</v>
      </c>
      <c r="AT234" t="s">
        <v>69</v>
      </c>
      <c r="AU234" t="s">
        <v>69</v>
      </c>
      <c r="AV234">
        <v>0</v>
      </c>
      <c r="AW234">
        <v>0</v>
      </c>
      <c r="AX234">
        <v>0</v>
      </c>
      <c r="AY234">
        <v>0</v>
      </c>
      <c r="BH234" t="s">
        <v>72</v>
      </c>
    </row>
    <row r="235" spans="1:60" x14ac:dyDescent="0.35">
      <c r="A235" t="s">
        <v>945</v>
      </c>
      <c r="B235" t="s">
        <v>946</v>
      </c>
      <c r="C235" t="s">
        <v>947</v>
      </c>
      <c r="E235" t="s">
        <v>402</v>
      </c>
      <c r="F235" t="s">
        <v>530</v>
      </c>
      <c r="G235" t="s">
        <v>531</v>
      </c>
      <c r="H235" t="s">
        <v>948</v>
      </c>
      <c r="K235" t="s">
        <v>67</v>
      </c>
      <c r="L235">
        <v>5.7569999999999997</v>
      </c>
      <c r="M235">
        <v>6.06</v>
      </c>
      <c r="N235">
        <v>0</v>
      </c>
      <c r="O235">
        <v>1</v>
      </c>
      <c r="P235" t="s">
        <v>68</v>
      </c>
      <c r="Q235" t="s">
        <v>69</v>
      </c>
      <c r="R235">
        <v>414.50400000000002</v>
      </c>
      <c r="S235">
        <v>436.32</v>
      </c>
      <c r="T235">
        <v>0</v>
      </c>
      <c r="U235">
        <v>72</v>
      </c>
      <c r="W235" t="s">
        <v>70</v>
      </c>
      <c r="Y235">
        <v>0</v>
      </c>
      <c r="Z235">
        <v>0</v>
      </c>
      <c r="AA235">
        <v>0</v>
      </c>
      <c r="AB235">
        <v>0</v>
      </c>
      <c r="AD235" t="s">
        <v>70</v>
      </c>
      <c r="AF235">
        <v>0</v>
      </c>
      <c r="AG235">
        <v>0</v>
      </c>
      <c r="AH235">
        <v>0</v>
      </c>
      <c r="AI235">
        <v>0</v>
      </c>
      <c r="AK235" t="s">
        <v>70</v>
      </c>
      <c r="AL235">
        <v>0</v>
      </c>
      <c r="AM235">
        <v>0</v>
      </c>
      <c r="AN235">
        <v>0</v>
      </c>
      <c r="AO235" t="s">
        <v>71</v>
      </c>
      <c r="AS235" t="s">
        <v>69</v>
      </c>
      <c r="AT235" t="s">
        <v>69</v>
      </c>
      <c r="AU235" t="s">
        <v>69</v>
      </c>
      <c r="AV235">
        <v>0</v>
      </c>
      <c r="AW235">
        <v>0</v>
      </c>
      <c r="AX235">
        <v>0</v>
      </c>
      <c r="AY235">
        <v>0</v>
      </c>
      <c r="BH235" t="s">
        <v>72</v>
      </c>
    </row>
    <row r="236" spans="1:60" x14ac:dyDescent="0.35">
      <c r="A236" t="s">
        <v>949</v>
      </c>
      <c r="B236" t="s">
        <v>950</v>
      </c>
      <c r="C236" t="s">
        <v>951</v>
      </c>
      <c r="E236" t="s">
        <v>402</v>
      </c>
      <c r="F236" t="s">
        <v>530</v>
      </c>
      <c r="G236" t="s">
        <v>531</v>
      </c>
      <c r="H236" t="s">
        <v>952</v>
      </c>
      <c r="K236" t="s">
        <v>67</v>
      </c>
      <c r="L236">
        <v>4.883</v>
      </c>
      <c r="M236">
        <v>5.14</v>
      </c>
      <c r="N236">
        <v>0</v>
      </c>
      <c r="O236">
        <v>1</v>
      </c>
      <c r="P236" t="s">
        <v>68</v>
      </c>
      <c r="Q236" t="s">
        <v>69</v>
      </c>
      <c r="R236">
        <v>351.57600000000002</v>
      </c>
      <c r="S236">
        <v>370.08</v>
      </c>
      <c r="T236">
        <v>0</v>
      </c>
      <c r="U236">
        <v>72</v>
      </c>
      <c r="W236" t="s">
        <v>70</v>
      </c>
      <c r="Y236">
        <v>0</v>
      </c>
      <c r="Z236">
        <v>0</v>
      </c>
      <c r="AA236">
        <v>0</v>
      </c>
      <c r="AB236">
        <v>0</v>
      </c>
      <c r="AD236" t="s">
        <v>70</v>
      </c>
      <c r="AF236">
        <v>0</v>
      </c>
      <c r="AG236">
        <v>0</v>
      </c>
      <c r="AH236">
        <v>0</v>
      </c>
      <c r="AI236">
        <v>0</v>
      </c>
      <c r="AK236" t="s">
        <v>70</v>
      </c>
      <c r="AL236">
        <v>0</v>
      </c>
      <c r="AM236">
        <v>0</v>
      </c>
      <c r="AN236">
        <v>0</v>
      </c>
      <c r="AO236" t="s">
        <v>71</v>
      </c>
      <c r="AS236" t="s">
        <v>69</v>
      </c>
      <c r="AT236" t="s">
        <v>69</v>
      </c>
      <c r="AU236" t="s">
        <v>69</v>
      </c>
      <c r="AV236">
        <v>0</v>
      </c>
      <c r="AW236">
        <v>0</v>
      </c>
      <c r="AX236">
        <v>0</v>
      </c>
      <c r="AY236">
        <v>0</v>
      </c>
      <c r="BH236" t="s">
        <v>72</v>
      </c>
    </row>
    <row r="237" spans="1:60" x14ac:dyDescent="0.35">
      <c r="A237" t="s">
        <v>953</v>
      </c>
      <c r="B237" t="s">
        <v>954</v>
      </c>
      <c r="C237" t="s">
        <v>955</v>
      </c>
      <c r="E237" t="s">
        <v>402</v>
      </c>
      <c r="F237" t="s">
        <v>530</v>
      </c>
      <c r="G237" t="s">
        <v>531</v>
      </c>
      <c r="H237" t="s">
        <v>956</v>
      </c>
      <c r="K237" t="s">
        <v>67</v>
      </c>
      <c r="L237">
        <v>8.9395000000000007</v>
      </c>
      <c r="M237">
        <v>9.41</v>
      </c>
      <c r="N237">
        <v>0</v>
      </c>
      <c r="O237">
        <v>1</v>
      </c>
      <c r="P237" t="s">
        <v>68</v>
      </c>
      <c r="Q237" t="s">
        <v>69</v>
      </c>
      <c r="R237">
        <v>643.64400000000001</v>
      </c>
      <c r="S237">
        <v>677.52</v>
      </c>
      <c r="T237">
        <v>0</v>
      </c>
      <c r="U237">
        <v>72</v>
      </c>
      <c r="W237" t="s">
        <v>70</v>
      </c>
      <c r="Y237">
        <v>0</v>
      </c>
      <c r="Z237">
        <v>0</v>
      </c>
      <c r="AA237">
        <v>0</v>
      </c>
      <c r="AB237">
        <v>0</v>
      </c>
      <c r="AD237" t="s">
        <v>70</v>
      </c>
      <c r="AF237">
        <v>0</v>
      </c>
      <c r="AG237">
        <v>0</v>
      </c>
      <c r="AH237">
        <v>0</v>
      </c>
      <c r="AI237">
        <v>0</v>
      </c>
      <c r="AK237" t="s">
        <v>70</v>
      </c>
      <c r="AL237">
        <v>0</v>
      </c>
      <c r="AM237">
        <v>0</v>
      </c>
      <c r="AN237">
        <v>0</v>
      </c>
      <c r="AO237" t="s">
        <v>71</v>
      </c>
      <c r="AS237" t="s">
        <v>69</v>
      </c>
      <c r="AT237" t="s">
        <v>69</v>
      </c>
      <c r="AU237" t="s">
        <v>69</v>
      </c>
      <c r="AV237">
        <v>0</v>
      </c>
      <c r="AW237">
        <v>0</v>
      </c>
      <c r="AX237">
        <v>0</v>
      </c>
      <c r="AY237">
        <v>0</v>
      </c>
      <c r="BH237" t="s">
        <v>72</v>
      </c>
    </row>
    <row r="238" spans="1:60" x14ac:dyDescent="0.35">
      <c r="A238" t="s">
        <v>957</v>
      </c>
      <c r="B238" t="s">
        <v>958</v>
      </c>
      <c r="C238" t="s">
        <v>959</v>
      </c>
      <c r="E238" t="s">
        <v>402</v>
      </c>
      <c r="F238" t="s">
        <v>530</v>
      </c>
      <c r="G238" t="s">
        <v>531</v>
      </c>
      <c r="H238" t="s">
        <v>960</v>
      </c>
      <c r="K238" t="s">
        <v>67</v>
      </c>
      <c r="L238">
        <v>8.9395000000000007</v>
      </c>
      <c r="M238">
        <v>9.41</v>
      </c>
      <c r="N238">
        <v>0</v>
      </c>
      <c r="O238">
        <v>1</v>
      </c>
      <c r="P238" t="s">
        <v>68</v>
      </c>
      <c r="Q238" t="s">
        <v>69</v>
      </c>
      <c r="R238">
        <v>643.64400000000001</v>
      </c>
      <c r="S238">
        <v>677.52</v>
      </c>
      <c r="T238">
        <v>0</v>
      </c>
      <c r="U238">
        <v>72</v>
      </c>
      <c r="W238" t="s">
        <v>70</v>
      </c>
      <c r="Y238">
        <v>0</v>
      </c>
      <c r="Z238">
        <v>0</v>
      </c>
      <c r="AA238">
        <v>0</v>
      </c>
      <c r="AB238">
        <v>0</v>
      </c>
      <c r="AD238" t="s">
        <v>70</v>
      </c>
      <c r="AF238">
        <v>0</v>
      </c>
      <c r="AG238">
        <v>0</v>
      </c>
      <c r="AH238">
        <v>0</v>
      </c>
      <c r="AI238">
        <v>0</v>
      </c>
      <c r="AK238" t="s">
        <v>70</v>
      </c>
      <c r="AL238">
        <v>0</v>
      </c>
      <c r="AM238">
        <v>0</v>
      </c>
      <c r="AN238">
        <v>0</v>
      </c>
      <c r="AO238" t="s">
        <v>71</v>
      </c>
      <c r="AS238" t="s">
        <v>69</v>
      </c>
      <c r="AT238" t="s">
        <v>69</v>
      </c>
      <c r="AU238" t="s">
        <v>69</v>
      </c>
      <c r="AV238">
        <v>0</v>
      </c>
      <c r="AW238">
        <v>0</v>
      </c>
      <c r="AX238">
        <v>0</v>
      </c>
      <c r="AY238">
        <v>0</v>
      </c>
      <c r="BH238" t="s">
        <v>72</v>
      </c>
    </row>
    <row r="239" spans="1:60" x14ac:dyDescent="0.35">
      <c r="A239" t="s">
        <v>961</v>
      </c>
      <c r="B239" t="s">
        <v>962</v>
      </c>
      <c r="C239" t="s">
        <v>963</v>
      </c>
      <c r="E239" t="s">
        <v>402</v>
      </c>
      <c r="F239" t="s">
        <v>530</v>
      </c>
      <c r="G239" t="s">
        <v>531</v>
      </c>
      <c r="H239" t="s">
        <v>964</v>
      </c>
      <c r="K239" t="s">
        <v>67</v>
      </c>
      <c r="L239">
        <v>15.608499999999999</v>
      </c>
      <c r="M239">
        <v>16.43</v>
      </c>
      <c r="N239">
        <v>0</v>
      </c>
      <c r="O239">
        <v>1</v>
      </c>
      <c r="P239" t="s">
        <v>68</v>
      </c>
      <c r="Q239" t="s">
        <v>69</v>
      </c>
      <c r="R239">
        <v>561.90599999999995</v>
      </c>
      <c r="S239">
        <v>591.48</v>
      </c>
      <c r="T239">
        <v>0</v>
      </c>
      <c r="U239">
        <v>36</v>
      </c>
      <c r="W239" t="s">
        <v>70</v>
      </c>
      <c r="Y239">
        <v>0</v>
      </c>
      <c r="Z239">
        <v>0</v>
      </c>
      <c r="AA239">
        <v>0</v>
      </c>
      <c r="AB239">
        <v>0</v>
      </c>
      <c r="AD239" t="s">
        <v>70</v>
      </c>
      <c r="AF239">
        <v>0</v>
      </c>
      <c r="AG239">
        <v>0</v>
      </c>
      <c r="AH239">
        <v>0</v>
      </c>
      <c r="AI239">
        <v>0</v>
      </c>
      <c r="AK239" t="s">
        <v>70</v>
      </c>
      <c r="AL239">
        <v>0</v>
      </c>
      <c r="AM239">
        <v>0</v>
      </c>
      <c r="AN239">
        <v>0</v>
      </c>
      <c r="AO239" t="s">
        <v>71</v>
      </c>
      <c r="AS239" t="s">
        <v>69</v>
      </c>
      <c r="AT239" t="s">
        <v>69</v>
      </c>
      <c r="AU239" t="s">
        <v>69</v>
      </c>
      <c r="AV239">
        <v>0</v>
      </c>
      <c r="AW239">
        <v>0</v>
      </c>
      <c r="AX239">
        <v>0</v>
      </c>
      <c r="AY239">
        <v>0</v>
      </c>
      <c r="BH239" t="s">
        <v>72</v>
      </c>
    </row>
    <row r="240" spans="1:60" x14ac:dyDescent="0.35">
      <c r="A240" t="s">
        <v>965</v>
      </c>
      <c r="B240" t="s">
        <v>966</v>
      </c>
      <c r="C240" t="s">
        <v>967</v>
      </c>
      <c r="E240" t="s">
        <v>402</v>
      </c>
      <c r="F240" t="s">
        <v>530</v>
      </c>
      <c r="G240" t="s">
        <v>531</v>
      </c>
      <c r="H240" t="s">
        <v>968</v>
      </c>
      <c r="K240" t="s">
        <v>67</v>
      </c>
      <c r="L240">
        <v>11.618499999999999</v>
      </c>
      <c r="M240">
        <v>12.23</v>
      </c>
      <c r="N240">
        <v>0</v>
      </c>
      <c r="O240">
        <v>1</v>
      </c>
      <c r="P240" t="s">
        <v>68</v>
      </c>
      <c r="Q240" t="s">
        <v>69</v>
      </c>
      <c r="R240">
        <v>836.53200000000004</v>
      </c>
      <c r="S240">
        <v>880.56</v>
      </c>
      <c r="T240">
        <v>0</v>
      </c>
      <c r="U240">
        <v>72</v>
      </c>
      <c r="W240" t="s">
        <v>70</v>
      </c>
      <c r="Y240">
        <v>0</v>
      </c>
      <c r="Z240">
        <v>0</v>
      </c>
      <c r="AA240">
        <v>0</v>
      </c>
      <c r="AB240">
        <v>0</v>
      </c>
      <c r="AD240" t="s">
        <v>70</v>
      </c>
      <c r="AF240">
        <v>0</v>
      </c>
      <c r="AG240">
        <v>0</v>
      </c>
      <c r="AH240">
        <v>0</v>
      </c>
      <c r="AI240">
        <v>0</v>
      </c>
      <c r="AK240" t="s">
        <v>70</v>
      </c>
      <c r="AL240">
        <v>0</v>
      </c>
      <c r="AM240">
        <v>0</v>
      </c>
      <c r="AN240">
        <v>0</v>
      </c>
      <c r="AO240" t="s">
        <v>71</v>
      </c>
      <c r="AS240" t="s">
        <v>69</v>
      </c>
      <c r="AT240" t="s">
        <v>69</v>
      </c>
      <c r="AU240" t="s">
        <v>69</v>
      </c>
      <c r="AV240">
        <v>0</v>
      </c>
      <c r="AW240">
        <v>0</v>
      </c>
      <c r="AX240">
        <v>0</v>
      </c>
      <c r="AY240">
        <v>0</v>
      </c>
      <c r="BH240" t="s">
        <v>72</v>
      </c>
    </row>
    <row r="241" spans="1:60" x14ac:dyDescent="0.35">
      <c r="A241" t="s">
        <v>969</v>
      </c>
      <c r="B241" t="s">
        <v>970</v>
      </c>
      <c r="C241" t="s">
        <v>971</v>
      </c>
      <c r="E241" t="s">
        <v>402</v>
      </c>
      <c r="F241" t="s">
        <v>530</v>
      </c>
      <c r="G241" t="s">
        <v>531</v>
      </c>
      <c r="H241" t="s">
        <v>972</v>
      </c>
      <c r="K241" t="s">
        <v>67</v>
      </c>
      <c r="L241">
        <v>20.5105</v>
      </c>
      <c r="M241">
        <v>21.59</v>
      </c>
      <c r="N241">
        <v>0</v>
      </c>
      <c r="O241">
        <v>1</v>
      </c>
      <c r="P241" t="s">
        <v>68</v>
      </c>
      <c r="Q241" t="s">
        <v>69</v>
      </c>
      <c r="R241">
        <v>492.25200000000001</v>
      </c>
      <c r="S241">
        <v>518.16</v>
      </c>
      <c r="T241">
        <v>0</v>
      </c>
      <c r="U241">
        <v>24</v>
      </c>
      <c r="W241" t="s">
        <v>70</v>
      </c>
      <c r="Y241">
        <v>0</v>
      </c>
      <c r="Z241">
        <v>0</v>
      </c>
      <c r="AA241">
        <v>0</v>
      </c>
      <c r="AB241">
        <v>0</v>
      </c>
      <c r="AD241" t="s">
        <v>70</v>
      </c>
      <c r="AF241">
        <v>0</v>
      </c>
      <c r="AG241">
        <v>0</v>
      </c>
      <c r="AH241">
        <v>0</v>
      </c>
      <c r="AI241">
        <v>0</v>
      </c>
      <c r="AK241" t="s">
        <v>70</v>
      </c>
      <c r="AL241">
        <v>0</v>
      </c>
      <c r="AM241">
        <v>0</v>
      </c>
      <c r="AN241">
        <v>0</v>
      </c>
      <c r="AO241" t="s">
        <v>71</v>
      </c>
      <c r="AS241" t="s">
        <v>69</v>
      </c>
      <c r="AT241" t="s">
        <v>69</v>
      </c>
      <c r="AU241" t="s">
        <v>69</v>
      </c>
      <c r="AV241">
        <v>0</v>
      </c>
      <c r="AW241">
        <v>0</v>
      </c>
      <c r="AX241">
        <v>0</v>
      </c>
      <c r="AY241">
        <v>0</v>
      </c>
      <c r="BH241" t="s">
        <v>72</v>
      </c>
    </row>
    <row r="242" spans="1:60" x14ac:dyDescent="0.35">
      <c r="A242" t="s">
        <v>973</v>
      </c>
      <c r="B242" t="s">
        <v>974</v>
      </c>
      <c r="C242" t="s">
        <v>975</v>
      </c>
      <c r="E242" t="s">
        <v>402</v>
      </c>
      <c r="F242" t="s">
        <v>530</v>
      </c>
      <c r="G242" t="s">
        <v>531</v>
      </c>
      <c r="H242" t="s">
        <v>976</v>
      </c>
      <c r="K242" t="s">
        <v>67</v>
      </c>
      <c r="L242">
        <v>20.5105</v>
      </c>
      <c r="M242">
        <v>21.59</v>
      </c>
      <c r="N242">
        <v>0</v>
      </c>
      <c r="O242">
        <v>1</v>
      </c>
      <c r="P242" t="s">
        <v>68</v>
      </c>
      <c r="Q242" t="s">
        <v>69</v>
      </c>
      <c r="R242">
        <v>492.25200000000001</v>
      </c>
      <c r="S242">
        <v>518.16</v>
      </c>
      <c r="T242">
        <v>0</v>
      </c>
      <c r="U242">
        <v>24</v>
      </c>
      <c r="W242" t="s">
        <v>70</v>
      </c>
      <c r="Y242">
        <v>0</v>
      </c>
      <c r="Z242">
        <v>0</v>
      </c>
      <c r="AA242">
        <v>0</v>
      </c>
      <c r="AB242">
        <v>0</v>
      </c>
      <c r="AD242" t="s">
        <v>70</v>
      </c>
      <c r="AF242">
        <v>0</v>
      </c>
      <c r="AG242">
        <v>0</v>
      </c>
      <c r="AH242">
        <v>0</v>
      </c>
      <c r="AI242">
        <v>0</v>
      </c>
      <c r="AK242" t="s">
        <v>70</v>
      </c>
      <c r="AL242">
        <v>0</v>
      </c>
      <c r="AM242">
        <v>0</v>
      </c>
      <c r="AN242">
        <v>0</v>
      </c>
      <c r="AO242" t="s">
        <v>71</v>
      </c>
      <c r="AS242" t="s">
        <v>69</v>
      </c>
      <c r="AT242" t="s">
        <v>69</v>
      </c>
      <c r="AU242" t="s">
        <v>69</v>
      </c>
      <c r="AV242">
        <v>0</v>
      </c>
      <c r="AW242">
        <v>0</v>
      </c>
      <c r="AX242">
        <v>0</v>
      </c>
      <c r="AY242">
        <v>0</v>
      </c>
      <c r="BH242" t="s">
        <v>72</v>
      </c>
    </row>
    <row r="243" spans="1:60" x14ac:dyDescent="0.35">
      <c r="A243" t="s">
        <v>977</v>
      </c>
      <c r="B243" t="s">
        <v>978</v>
      </c>
      <c r="C243" t="s">
        <v>979</v>
      </c>
      <c r="E243" t="s">
        <v>402</v>
      </c>
      <c r="F243" t="s">
        <v>530</v>
      </c>
      <c r="G243" t="s">
        <v>531</v>
      </c>
      <c r="H243" t="s">
        <v>980</v>
      </c>
      <c r="K243" t="s">
        <v>67</v>
      </c>
      <c r="L243">
        <v>20.5105</v>
      </c>
      <c r="M243">
        <v>21.59</v>
      </c>
      <c r="N243">
        <v>0</v>
      </c>
      <c r="O243">
        <v>1</v>
      </c>
      <c r="P243" t="s">
        <v>68</v>
      </c>
      <c r="Q243" t="s">
        <v>69</v>
      </c>
      <c r="R243">
        <v>492.25200000000001</v>
      </c>
      <c r="S243">
        <v>518.16</v>
      </c>
      <c r="T243">
        <v>0</v>
      </c>
      <c r="U243">
        <v>24</v>
      </c>
      <c r="W243" t="s">
        <v>70</v>
      </c>
      <c r="Y243">
        <v>0</v>
      </c>
      <c r="Z243">
        <v>0</v>
      </c>
      <c r="AA243">
        <v>0</v>
      </c>
      <c r="AB243">
        <v>0</v>
      </c>
      <c r="AD243" t="s">
        <v>70</v>
      </c>
      <c r="AF243">
        <v>0</v>
      </c>
      <c r="AG243">
        <v>0</v>
      </c>
      <c r="AH243">
        <v>0</v>
      </c>
      <c r="AI243">
        <v>0</v>
      </c>
      <c r="AK243" t="s">
        <v>70</v>
      </c>
      <c r="AL243">
        <v>0</v>
      </c>
      <c r="AM243">
        <v>0</v>
      </c>
      <c r="AN243">
        <v>0</v>
      </c>
      <c r="AO243" t="s">
        <v>71</v>
      </c>
      <c r="AS243" t="s">
        <v>69</v>
      </c>
      <c r="AT243" t="s">
        <v>69</v>
      </c>
      <c r="AU243" t="s">
        <v>69</v>
      </c>
      <c r="AV243">
        <v>0</v>
      </c>
      <c r="AW243">
        <v>0</v>
      </c>
      <c r="AX243">
        <v>0</v>
      </c>
      <c r="AY243">
        <v>0</v>
      </c>
      <c r="BH243" t="s">
        <v>72</v>
      </c>
    </row>
    <row r="244" spans="1:60" x14ac:dyDescent="0.35">
      <c r="A244" t="s">
        <v>981</v>
      </c>
      <c r="B244" t="s">
        <v>982</v>
      </c>
      <c r="C244" t="s">
        <v>983</v>
      </c>
      <c r="E244" t="s">
        <v>402</v>
      </c>
      <c r="F244" t="s">
        <v>530</v>
      </c>
      <c r="G244" t="s">
        <v>531</v>
      </c>
      <c r="H244" t="s">
        <v>984</v>
      </c>
      <c r="K244" t="s">
        <v>67</v>
      </c>
      <c r="L244">
        <v>20.5105</v>
      </c>
      <c r="M244">
        <v>21.59</v>
      </c>
      <c r="N244">
        <v>0</v>
      </c>
      <c r="O244">
        <v>1</v>
      </c>
      <c r="P244" t="s">
        <v>68</v>
      </c>
      <c r="Q244" t="s">
        <v>69</v>
      </c>
      <c r="R244">
        <v>492.25200000000001</v>
      </c>
      <c r="S244">
        <v>518.16</v>
      </c>
      <c r="T244">
        <v>0</v>
      </c>
      <c r="U244">
        <v>24</v>
      </c>
      <c r="W244" t="s">
        <v>70</v>
      </c>
      <c r="Y244">
        <v>0</v>
      </c>
      <c r="Z244">
        <v>0</v>
      </c>
      <c r="AA244">
        <v>0</v>
      </c>
      <c r="AB244">
        <v>0</v>
      </c>
      <c r="AD244" t="s">
        <v>70</v>
      </c>
      <c r="AF244">
        <v>0</v>
      </c>
      <c r="AG244">
        <v>0</v>
      </c>
      <c r="AH244">
        <v>0</v>
      </c>
      <c r="AI244">
        <v>0</v>
      </c>
      <c r="AK244" t="s">
        <v>70</v>
      </c>
      <c r="AL244">
        <v>0</v>
      </c>
      <c r="AM244">
        <v>0</v>
      </c>
      <c r="AN244">
        <v>0</v>
      </c>
      <c r="AO244" t="s">
        <v>71</v>
      </c>
      <c r="AS244" t="s">
        <v>69</v>
      </c>
      <c r="AT244" t="s">
        <v>69</v>
      </c>
      <c r="AU244" t="s">
        <v>69</v>
      </c>
      <c r="AV244">
        <v>0</v>
      </c>
      <c r="AW244">
        <v>0</v>
      </c>
      <c r="AX244">
        <v>0</v>
      </c>
      <c r="AY244">
        <v>0</v>
      </c>
      <c r="BH244" t="s">
        <v>72</v>
      </c>
    </row>
    <row r="245" spans="1:60" x14ac:dyDescent="0.35">
      <c r="A245" t="s">
        <v>985</v>
      </c>
      <c r="B245" t="s">
        <v>986</v>
      </c>
      <c r="C245" t="s">
        <v>987</v>
      </c>
      <c r="E245" t="s">
        <v>402</v>
      </c>
      <c r="F245" t="s">
        <v>530</v>
      </c>
      <c r="G245" t="s">
        <v>531</v>
      </c>
      <c r="H245" t="s">
        <v>988</v>
      </c>
      <c r="K245" t="s">
        <v>67</v>
      </c>
      <c r="L245">
        <v>20.5105</v>
      </c>
      <c r="M245">
        <v>21.59</v>
      </c>
      <c r="N245">
        <v>0</v>
      </c>
      <c r="O245">
        <v>1</v>
      </c>
      <c r="P245" t="s">
        <v>68</v>
      </c>
      <c r="Q245" t="s">
        <v>69</v>
      </c>
      <c r="R245">
        <v>492.25200000000001</v>
      </c>
      <c r="S245">
        <v>518.16</v>
      </c>
      <c r="T245">
        <v>0</v>
      </c>
      <c r="U245">
        <v>24</v>
      </c>
      <c r="W245" t="s">
        <v>70</v>
      </c>
      <c r="Y245">
        <v>0</v>
      </c>
      <c r="Z245">
        <v>0</v>
      </c>
      <c r="AA245">
        <v>0</v>
      </c>
      <c r="AB245">
        <v>0</v>
      </c>
      <c r="AD245" t="s">
        <v>70</v>
      </c>
      <c r="AF245">
        <v>0</v>
      </c>
      <c r="AG245">
        <v>0</v>
      </c>
      <c r="AH245">
        <v>0</v>
      </c>
      <c r="AI245">
        <v>0</v>
      </c>
      <c r="AK245" t="s">
        <v>70</v>
      </c>
      <c r="AL245">
        <v>0</v>
      </c>
      <c r="AM245">
        <v>0</v>
      </c>
      <c r="AN245">
        <v>0</v>
      </c>
      <c r="AO245" t="s">
        <v>71</v>
      </c>
      <c r="AS245" t="s">
        <v>67</v>
      </c>
      <c r="AT245" t="s">
        <v>69</v>
      </c>
      <c r="AU245" t="s">
        <v>69</v>
      </c>
      <c r="AV245">
        <v>0</v>
      </c>
      <c r="AW245">
        <v>0</v>
      </c>
      <c r="AX245">
        <v>0</v>
      </c>
      <c r="AY245">
        <v>0</v>
      </c>
      <c r="BH245" t="s">
        <v>72</v>
      </c>
    </row>
    <row r="246" spans="1:60" x14ac:dyDescent="0.35">
      <c r="A246" t="s">
        <v>989</v>
      </c>
      <c r="B246" t="s">
        <v>990</v>
      </c>
      <c r="C246" t="s">
        <v>991</v>
      </c>
      <c r="E246" t="s">
        <v>402</v>
      </c>
      <c r="F246" t="s">
        <v>530</v>
      </c>
      <c r="G246" t="s">
        <v>531</v>
      </c>
      <c r="H246" t="s">
        <v>992</v>
      </c>
      <c r="K246" t="s">
        <v>67</v>
      </c>
      <c r="L246">
        <v>20.5105</v>
      </c>
      <c r="M246">
        <v>21.59</v>
      </c>
      <c r="N246">
        <v>0</v>
      </c>
      <c r="O246">
        <v>1</v>
      </c>
      <c r="P246" t="s">
        <v>68</v>
      </c>
      <c r="Q246" t="s">
        <v>69</v>
      </c>
      <c r="R246">
        <v>492.25200000000001</v>
      </c>
      <c r="S246">
        <v>518.16</v>
      </c>
      <c r="T246">
        <v>0</v>
      </c>
      <c r="U246">
        <v>24</v>
      </c>
      <c r="W246" t="s">
        <v>70</v>
      </c>
      <c r="Y246">
        <v>0</v>
      </c>
      <c r="Z246">
        <v>0</v>
      </c>
      <c r="AA246">
        <v>0</v>
      </c>
      <c r="AB246">
        <v>0</v>
      </c>
      <c r="AD246" t="s">
        <v>70</v>
      </c>
      <c r="AF246">
        <v>0</v>
      </c>
      <c r="AG246">
        <v>0</v>
      </c>
      <c r="AH246">
        <v>0</v>
      </c>
      <c r="AI246">
        <v>0</v>
      </c>
      <c r="AK246" t="s">
        <v>70</v>
      </c>
      <c r="AL246">
        <v>0</v>
      </c>
      <c r="AM246">
        <v>0</v>
      </c>
      <c r="AN246">
        <v>0</v>
      </c>
      <c r="AO246" t="s">
        <v>71</v>
      </c>
      <c r="AS246" t="s">
        <v>67</v>
      </c>
      <c r="AT246" t="s">
        <v>69</v>
      </c>
      <c r="AU246" t="s">
        <v>69</v>
      </c>
      <c r="AV246">
        <v>0</v>
      </c>
      <c r="AW246">
        <v>0</v>
      </c>
      <c r="AX246">
        <v>0</v>
      </c>
      <c r="AY246">
        <v>0</v>
      </c>
      <c r="BH246" t="s">
        <v>72</v>
      </c>
    </row>
    <row r="247" spans="1:60" x14ac:dyDescent="0.35">
      <c r="A247" t="s">
        <v>993</v>
      </c>
      <c r="B247" t="s">
        <v>994</v>
      </c>
      <c r="C247" t="s">
        <v>995</v>
      </c>
      <c r="E247" t="s">
        <v>402</v>
      </c>
      <c r="F247" t="s">
        <v>530</v>
      </c>
      <c r="G247" t="s">
        <v>531</v>
      </c>
      <c r="H247" t="s">
        <v>996</v>
      </c>
      <c r="K247" t="s">
        <v>67</v>
      </c>
      <c r="L247">
        <v>4.5599999999999996</v>
      </c>
      <c r="M247">
        <v>4.8</v>
      </c>
      <c r="N247">
        <v>0</v>
      </c>
      <c r="O247">
        <v>1</v>
      </c>
      <c r="P247" t="s">
        <v>68</v>
      </c>
      <c r="Q247" t="s">
        <v>69</v>
      </c>
      <c r="R247">
        <v>328.32</v>
      </c>
      <c r="S247">
        <v>345.6</v>
      </c>
      <c r="T247">
        <v>0</v>
      </c>
      <c r="U247">
        <v>72</v>
      </c>
      <c r="W247" t="s">
        <v>70</v>
      </c>
      <c r="Y247">
        <v>0</v>
      </c>
      <c r="Z247">
        <v>0</v>
      </c>
      <c r="AA247">
        <v>0</v>
      </c>
      <c r="AB247">
        <v>0</v>
      </c>
      <c r="AD247" t="s">
        <v>70</v>
      </c>
      <c r="AF247">
        <v>0</v>
      </c>
      <c r="AG247">
        <v>0</v>
      </c>
      <c r="AH247">
        <v>0</v>
      </c>
      <c r="AI247">
        <v>0</v>
      </c>
      <c r="AK247" t="s">
        <v>70</v>
      </c>
      <c r="AL247">
        <v>0</v>
      </c>
      <c r="AM247">
        <v>0</v>
      </c>
      <c r="AN247">
        <v>0</v>
      </c>
      <c r="AO247" t="s">
        <v>71</v>
      </c>
      <c r="AS247" t="s">
        <v>69</v>
      </c>
      <c r="AT247" t="s">
        <v>69</v>
      </c>
      <c r="AU247" t="s">
        <v>69</v>
      </c>
      <c r="AV247">
        <v>0</v>
      </c>
      <c r="AW247">
        <v>0</v>
      </c>
      <c r="AX247">
        <v>0</v>
      </c>
      <c r="AY247">
        <v>0</v>
      </c>
      <c r="BH247" t="s">
        <v>72</v>
      </c>
    </row>
    <row r="248" spans="1:60" x14ac:dyDescent="0.35">
      <c r="A248" t="s">
        <v>997</v>
      </c>
      <c r="B248" t="s">
        <v>998</v>
      </c>
      <c r="C248" t="s">
        <v>999</v>
      </c>
      <c r="E248" t="s">
        <v>402</v>
      </c>
      <c r="F248" t="s">
        <v>530</v>
      </c>
      <c r="G248" t="s">
        <v>531</v>
      </c>
      <c r="H248" t="s">
        <v>1000</v>
      </c>
      <c r="K248" t="s">
        <v>67</v>
      </c>
      <c r="L248">
        <v>11.343</v>
      </c>
      <c r="M248">
        <v>11.94</v>
      </c>
      <c r="N248">
        <v>0</v>
      </c>
      <c r="O248">
        <v>1</v>
      </c>
      <c r="P248" t="s">
        <v>68</v>
      </c>
      <c r="Q248" t="s">
        <v>69</v>
      </c>
      <c r="R248">
        <v>544.46400000000006</v>
      </c>
      <c r="S248">
        <v>573.12</v>
      </c>
      <c r="T248">
        <v>0</v>
      </c>
      <c r="U248">
        <v>48</v>
      </c>
      <c r="W248" t="s">
        <v>70</v>
      </c>
      <c r="Y248">
        <v>0</v>
      </c>
      <c r="Z248">
        <v>0</v>
      </c>
      <c r="AA248">
        <v>0</v>
      </c>
      <c r="AB248">
        <v>0</v>
      </c>
      <c r="AD248" t="s">
        <v>70</v>
      </c>
      <c r="AF248">
        <v>0</v>
      </c>
      <c r="AG248">
        <v>0</v>
      </c>
      <c r="AH248">
        <v>0</v>
      </c>
      <c r="AI248">
        <v>0</v>
      </c>
      <c r="AK248" t="s">
        <v>70</v>
      </c>
      <c r="AL248">
        <v>0</v>
      </c>
      <c r="AM248">
        <v>0</v>
      </c>
      <c r="AN248">
        <v>0</v>
      </c>
      <c r="AO248" t="s">
        <v>71</v>
      </c>
      <c r="AS248" t="s">
        <v>69</v>
      </c>
      <c r="AT248" t="s">
        <v>69</v>
      </c>
      <c r="AU248" t="s">
        <v>69</v>
      </c>
      <c r="AV248">
        <v>0</v>
      </c>
      <c r="AW248">
        <v>0</v>
      </c>
      <c r="AX248">
        <v>0</v>
      </c>
      <c r="AY248">
        <v>0</v>
      </c>
      <c r="BH248" t="s">
        <v>72</v>
      </c>
    </row>
    <row r="249" spans="1:60" x14ac:dyDescent="0.35">
      <c r="A249" t="s">
        <v>1001</v>
      </c>
      <c r="B249" t="s">
        <v>1002</v>
      </c>
      <c r="C249" t="s">
        <v>1003</v>
      </c>
      <c r="E249" t="s">
        <v>402</v>
      </c>
      <c r="F249" t="s">
        <v>530</v>
      </c>
      <c r="G249" t="s">
        <v>531</v>
      </c>
      <c r="H249" t="s">
        <v>1004</v>
      </c>
      <c r="K249" t="s">
        <v>67</v>
      </c>
      <c r="L249">
        <v>11.343</v>
      </c>
      <c r="M249">
        <v>11.94</v>
      </c>
      <c r="N249">
        <v>0</v>
      </c>
      <c r="O249">
        <v>1</v>
      </c>
      <c r="P249" t="s">
        <v>68</v>
      </c>
      <c r="Q249" t="s">
        <v>69</v>
      </c>
      <c r="R249">
        <v>544.46400000000006</v>
      </c>
      <c r="S249">
        <v>573.12</v>
      </c>
      <c r="T249">
        <v>0</v>
      </c>
      <c r="U249">
        <v>48</v>
      </c>
      <c r="W249" t="s">
        <v>70</v>
      </c>
      <c r="Y249">
        <v>0</v>
      </c>
      <c r="Z249">
        <v>0</v>
      </c>
      <c r="AA249">
        <v>0</v>
      </c>
      <c r="AB249">
        <v>0</v>
      </c>
      <c r="AD249" t="s">
        <v>70</v>
      </c>
      <c r="AF249">
        <v>0</v>
      </c>
      <c r="AG249">
        <v>0</v>
      </c>
      <c r="AH249">
        <v>0</v>
      </c>
      <c r="AI249">
        <v>0</v>
      </c>
      <c r="AK249" t="s">
        <v>70</v>
      </c>
      <c r="AL249">
        <v>0</v>
      </c>
      <c r="AM249">
        <v>0</v>
      </c>
      <c r="AN249">
        <v>0</v>
      </c>
      <c r="AO249" t="s">
        <v>71</v>
      </c>
      <c r="AS249" t="s">
        <v>69</v>
      </c>
      <c r="AT249" t="s">
        <v>69</v>
      </c>
      <c r="AU249" t="s">
        <v>69</v>
      </c>
      <c r="AV249">
        <v>0</v>
      </c>
      <c r="AW249">
        <v>0</v>
      </c>
      <c r="AX249">
        <v>0</v>
      </c>
      <c r="AY249">
        <v>0</v>
      </c>
      <c r="BH249" t="s">
        <v>72</v>
      </c>
    </row>
    <row r="250" spans="1:60" x14ac:dyDescent="0.35">
      <c r="A250" t="s">
        <v>1005</v>
      </c>
      <c r="B250" t="s">
        <v>1006</v>
      </c>
      <c r="C250" t="s">
        <v>1007</v>
      </c>
      <c r="E250" t="s">
        <v>402</v>
      </c>
      <c r="F250" t="s">
        <v>530</v>
      </c>
      <c r="G250" t="s">
        <v>531</v>
      </c>
      <c r="H250" t="s">
        <v>1008</v>
      </c>
      <c r="K250" t="s">
        <v>67</v>
      </c>
      <c r="L250">
        <v>11.343</v>
      </c>
      <c r="M250">
        <v>11.94</v>
      </c>
      <c r="N250">
        <v>0</v>
      </c>
      <c r="O250">
        <v>1</v>
      </c>
      <c r="P250" t="s">
        <v>68</v>
      </c>
      <c r="Q250" t="s">
        <v>69</v>
      </c>
      <c r="R250">
        <v>544.46400000000006</v>
      </c>
      <c r="S250">
        <v>573.12</v>
      </c>
      <c r="T250">
        <v>0</v>
      </c>
      <c r="U250">
        <v>48</v>
      </c>
      <c r="W250" t="s">
        <v>70</v>
      </c>
      <c r="Y250">
        <v>0</v>
      </c>
      <c r="Z250">
        <v>0</v>
      </c>
      <c r="AA250">
        <v>0</v>
      </c>
      <c r="AB250">
        <v>0</v>
      </c>
      <c r="AD250" t="s">
        <v>70</v>
      </c>
      <c r="AF250">
        <v>0</v>
      </c>
      <c r="AG250">
        <v>0</v>
      </c>
      <c r="AH250">
        <v>0</v>
      </c>
      <c r="AI250">
        <v>0</v>
      </c>
      <c r="AK250" t="s">
        <v>70</v>
      </c>
      <c r="AL250">
        <v>0</v>
      </c>
      <c r="AM250">
        <v>0</v>
      </c>
      <c r="AN250">
        <v>0</v>
      </c>
      <c r="AO250" t="s">
        <v>71</v>
      </c>
      <c r="AS250" t="s">
        <v>69</v>
      </c>
      <c r="AT250" t="s">
        <v>69</v>
      </c>
      <c r="AU250" t="s">
        <v>69</v>
      </c>
      <c r="AV250">
        <v>0</v>
      </c>
      <c r="AW250">
        <v>0</v>
      </c>
      <c r="AX250">
        <v>0</v>
      </c>
      <c r="AY250">
        <v>0</v>
      </c>
      <c r="BH250" t="s">
        <v>72</v>
      </c>
    </row>
    <row r="251" spans="1:60" x14ac:dyDescent="0.35">
      <c r="A251" t="s">
        <v>1009</v>
      </c>
      <c r="B251" t="s">
        <v>1010</v>
      </c>
      <c r="C251" t="s">
        <v>1011</v>
      </c>
      <c r="E251" t="s">
        <v>402</v>
      </c>
      <c r="F251" t="s">
        <v>530</v>
      </c>
      <c r="G251" t="s">
        <v>531</v>
      </c>
      <c r="H251" t="s">
        <v>1012</v>
      </c>
      <c r="K251" t="s">
        <v>67</v>
      </c>
      <c r="L251">
        <v>1.52</v>
      </c>
      <c r="M251">
        <v>1.6</v>
      </c>
      <c r="N251">
        <v>0</v>
      </c>
      <c r="O251">
        <v>1</v>
      </c>
      <c r="P251" t="s">
        <v>68</v>
      </c>
      <c r="Q251" t="s">
        <v>69</v>
      </c>
      <c r="R251">
        <v>218.88</v>
      </c>
      <c r="S251">
        <v>230.4</v>
      </c>
      <c r="T251">
        <v>0</v>
      </c>
      <c r="U251">
        <v>144</v>
      </c>
      <c r="W251" t="s">
        <v>70</v>
      </c>
      <c r="Y251">
        <v>0</v>
      </c>
      <c r="Z251">
        <v>0</v>
      </c>
      <c r="AA251">
        <v>0</v>
      </c>
      <c r="AB251">
        <v>0</v>
      </c>
      <c r="AD251" t="s">
        <v>70</v>
      </c>
      <c r="AF251">
        <v>0</v>
      </c>
      <c r="AG251">
        <v>0</v>
      </c>
      <c r="AH251">
        <v>0</v>
      </c>
      <c r="AI251">
        <v>0</v>
      </c>
      <c r="AK251" t="s">
        <v>70</v>
      </c>
      <c r="AL251">
        <v>0</v>
      </c>
      <c r="AM251">
        <v>0</v>
      </c>
      <c r="AN251">
        <v>0</v>
      </c>
      <c r="AO251" t="s">
        <v>71</v>
      </c>
      <c r="AS251" t="s">
        <v>69</v>
      </c>
      <c r="AT251" t="s">
        <v>69</v>
      </c>
      <c r="AU251" t="s">
        <v>69</v>
      </c>
      <c r="AV251">
        <v>0</v>
      </c>
      <c r="AW251">
        <v>0</v>
      </c>
      <c r="AX251">
        <v>0</v>
      </c>
      <c r="AY251">
        <v>0</v>
      </c>
      <c r="BH251" t="s">
        <v>72</v>
      </c>
    </row>
    <row r="252" spans="1:60" x14ac:dyDescent="0.35">
      <c r="A252" t="s">
        <v>1013</v>
      </c>
      <c r="B252" t="s">
        <v>1014</v>
      </c>
      <c r="C252" t="s">
        <v>1015</v>
      </c>
      <c r="E252" t="s">
        <v>402</v>
      </c>
      <c r="F252" t="s">
        <v>530</v>
      </c>
      <c r="G252" t="s">
        <v>531</v>
      </c>
      <c r="H252" t="s">
        <v>1016</v>
      </c>
      <c r="K252" t="s">
        <v>67</v>
      </c>
      <c r="L252">
        <v>11.343</v>
      </c>
      <c r="M252">
        <v>11.94</v>
      </c>
      <c r="N252">
        <v>0</v>
      </c>
      <c r="O252">
        <v>1</v>
      </c>
      <c r="P252" t="s">
        <v>68</v>
      </c>
      <c r="Q252" t="s">
        <v>69</v>
      </c>
      <c r="R252">
        <v>544.46400000000006</v>
      </c>
      <c r="S252">
        <v>573.12</v>
      </c>
      <c r="T252">
        <v>0</v>
      </c>
      <c r="U252">
        <v>48</v>
      </c>
      <c r="W252" t="s">
        <v>70</v>
      </c>
      <c r="Y252">
        <v>0</v>
      </c>
      <c r="Z252">
        <v>0</v>
      </c>
      <c r="AA252">
        <v>0</v>
      </c>
      <c r="AB252">
        <v>0</v>
      </c>
      <c r="AD252" t="s">
        <v>70</v>
      </c>
      <c r="AF252">
        <v>0</v>
      </c>
      <c r="AG252">
        <v>0</v>
      </c>
      <c r="AH252">
        <v>0</v>
      </c>
      <c r="AI252">
        <v>0</v>
      </c>
      <c r="AK252" t="s">
        <v>70</v>
      </c>
      <c r="AL252">
        <v>0</v>
      </c>
      <c r="AM252">
        <v>0</v>
      </c>
      <c r="AN252">
        <v>0</v>
      </c>
      <c r="AO252" t="s">
        <v>71</v>
      </c>
      <c r="AS252" t="s">
        <v>69</v>
      </c>
      <c r="AT252" t="s">
        <v>69</v>
      </c>
      <c r="AU252" t="s">
        <v>69</v>
      </c>
      <c r="AV252">
        <v>0</v>
      </c>
      <c r="AW252">
        <v>0</v>
      </c>
      <c r="AX252">
        <v>0</v>
      </c>
      <c r="AY252">
        <v>0</v>
      </c>
      <c r="BH252" t="s">
        <v>72</v>
      </c>
    </row>
    <row r="253" spans="1:60" x14ac:dyDescent="0.35">
      <c r="A253" t="s">
        <v>1017</v>
      </c>
      <c r="B253" t="s">
        <v>1018</v>
      </c>
      <c r="C253" t="s">
        <v>1019</v>
      </c>
      <c r="E253" t="s">
        <v>402</v>
      </c>
      <c r="F253" t="s">
        <v>530</v>
      </c>
      <c r="G253" t="s">
        <v>531</v>
      </c>
      <c r="H253" t="s">
        <v>1020</v>
      </c>
      <c r="K253" t="s">
        <v>67</v>
      </c>
      <c r="L253">
        <v>11.343</v>
      </c>
      <c r="M253">
        <v>11.94</v>
      </c>
      <c r="N253">
        <v>0</v>
      </c>
      <c r="O253">
        <v>1</v>
      </c>
      <c r="P253" t="s">
        <v>68</v>
      </c>
      <c r="Q253" t="s">
        <v>69</v>
      </c>
      <c r="R253">
        <v>544.46400000000006</v>
      </c>
      <c r="S253">
        <v>573.12</v>
      </c>
      <c r="T253">
        <v>0</v>
      </c>
      <c r="U253">
        <v>48</v>
      </c>
      <c r="W253" t="s">
        <v>70</v>
      </c>
      <c r="Y253">
        <v>0</v>
      </c>
      <c r="Z253">
        <v>0</v>
      </c>
      <c r="AA253">
        <v>0</v>
      </c>
      <c r="AB253">
        <v>0</v>
      </c>
      <c r="AD253" t="s">
        <v>70</v>
      </c>
      <c r="AF253">
        <v>0</v>
      </c>
      <c r="AG253">
        <v>0</v>
      </c>
      <c r="AH253">
        <v>0</v>
      </c>
      <c r="AI253">
        <v>0</v>
      </c>
      <c r="AK253" t="s">
        <v>70</v>
      </c>
      <c r="AL253">
        <v>0</v>
      </c>
      <c r="AM253">
        <v>0</v>
      </c>
      <c r="AN253">
        <v>0</v>
      </c>
      <c r="AO253" t="s">
        <v>71</v>
      </c>
      <c r="AS253" t="s">
        <v>69</v>
      </c>
      <c r="AT253" t="s">
        <v>69</v>
      </c>
      <c r="AU253" t="s">
        <v>69</v>
      </c>
      <c r="AV253">
        <v>0</v>
      </c>
      <c r="AW253">
        <v>0</v>
      </c>
      <c r="AX253">
        <v>0</v>
      </c>
      <c r="AY253">
        <v>0</v>
      </c>
      <c r="BH253" t="s">
        <v>72</v>
      </c>
    </row>
    <row r="254" spans="1:60" x14ac:dyDescent="0.35">
      <c r="A254" t="s">
        <v>1021</v>
      </c>
      <c r="B254" t="s">
        <v>1022</v>
      </c>
      <c r="C254" t="s">
        <v>1023</v>
      </c>
      <c r="E254" t="s">
        <v>402</v>
      </c>
      <c r="F254" t="s">
        <v>530</v>
      </c>
      <c r="G254" t="s">
        <v>531</v>
      </c>
      <c r="H254" t="s">
        <v>1024</v>
      </c>
      <c r="K254" t="s">
        <v>67</v>
      </c>
      <c r="L254">
        <v>19.893000000000001</v>
      </c>
      <c r="M254">
        <v>20.94</v>
      </c>
      <c r="N254">
        <v>0</v>
      </c>
      <c r="O254">
        <v>1</v>
      </c>
      <c r="P254" t="s">
        <v>68</v>
      </c>
      <c r="Q254" t="s">
        <v>69</v>
      </c>
      <c r="R254">
        <v>716.14800000000002</v>
      </c>
      <c r="S254">
        <v>753.84</v>
      </c>
      <c r="T254">
        <v>0</v>
      </c>
      <c r="U254">
        <v>36</v>
      </c>
      <c r="W254" t="s">
        <v>70</v>
      </c>
      <c r="Y254">
        <v>0</v>
      </c>
      <c r="Z254">
        <v>0</v>
      </c>
      <c r="AA254">
        <v>0</v>
      </c>
      <c r="AB254">
        <v>0</v>
      </c>
      <c r="AD254" t="s">
        <v>70</v>
      </c>
      <c r="AF254">
        <v>0</v>
      </c>
      <c r="AG254">
        <v>0</v>
      </c>
      <c r="AH254">
        <v>0</v>
      </c>
      <c r="AI254">
        <v>0</v>
      </c>
      <c r="AK254" t="s">
        <v>70</v>
      </c>
      <c r="AL254">
        <v>0</v>
      </c>
      <c r="AM254">
        <v>0</v>
      </c>
      <c r="AN254">
        <v>0</v>
      </c>
      <c r="AO254" t="s">
        <v>71</v>
      </c>
      <c r="AS254" t="s">
        <v>69</v>
      </c>
      <c r="AT254" t="s">
        <v>69</v>
      </c>
      <c r="AU254" t="s">
        <v>69</v>
      </c>
      <c r="AV254">
        <v>0</v>
      </c>
      <c r="AW254">
        <v>0</v>
      </c>
      <c r="AX254">
        <v>0</v>
      </c>
      <c r="AY254">
        <v>0</v>
      </c>
      <c r="BH254" t="s">
        <v>72</v>
      </c>
    </row>
    <row r="255" spans="1:60" x14ac:dyDescent="0.35">
      <c r="A255" t="s">
        <v>1025</v>
      </c>
      <c r="B255" t="s">
        <v>1026</v>
      </c>
      <c r="C255" t="s">
        <v>1027</v>
      </c>
      <c r="E255" t="s">
        <v>402</v>
      </c>
      <c r="F255" t="s">
        <v>530</v>
      </c>
      <c r="G255" t="s">
        <v>531</v>
      </c>
      <c r="H255" t="s">
        <v>1028</v>
      </c>
      <c r="K255" t="s">
        <v>67</v>
      </c>
      <c r="L255">
        <v>19.893000000000001</v>
      </c>
      <c r="M255">
        <v>20.94</v>
      </c>
      <c r="N255">
        <v>0</v>
      </c>
      <c r="O255">
        <v>1</v>
      </c>
      <c r="P255" t="s">
        <v>68</v>
      </c>
      <c r="Q255" t="s">
        <v>69</v>
      </c>
      <c r="R255">
        <v>716.14800000000002</v>
      </c>
      <c r="S255">
        <v>753.84</v>
      </c>
      <c r="T255">
        <v>0</v>
      </c>
      <c r="U255">
        <v>36</v>
      </c>
      <c r="W255" t="s">
        <v>70</v>
      </c>
      <c r="Y255">
        <v>0</v>
      </c>
      <c r="Z255">
        <v>0</v>
      </c>
      <c r="AA255">
        <v>0</v>
      </c>
      <c r="AB255">
        <v>0</v>
      </c>
      <c r="AD255" t="s">
        <v>70</v>
      </c>
      <c r="AF255">
        <v>0</v>
      </c>
      <c r="AG255">
        <v>0</v>
      </c>
      <c r="AH255">
        <v>0</v>
      </c>
      <c r="AI255">
        <v>0</v>
      </c>
      <c r="AK255" t="s">
        <v>70</v>
      </c>
      <c r="AL255">
        <v>0</v>
      </c>
      <c r="AM255">
        <v>0</v>
      </c>
      <c r="AN255">
        <v>0</v>
      </c>
      <c r="AO255" t="s">
        <v>71</v>
      </c>
      <c r="AS255" t="s">
        <v>69</v>
      </c>
      <c r="AT255" t="s">
        <v>69</v>
      </c>
      <c r="AU255" t="s">
        <v>69</v>
      </c>
      <c r="AV255">
        <v>0</v>
      </c>
      <c r="AW255">
        <v>0</v>
      </c>
      <c r="AX255">
        <v>0</v>
      </c>
      <c r="AY255">
        <v>0</v>
      </c>
      <c r="BH255" t="s">
        <v>72</v>
      </c>
    </row>
    <row r="256" spans="1:60" x14ac:dyDescent="0.35">
      <c r="A256" t="s">
        <v>1029</v>
      </c>
      <c r="B256" t="s">
        <v>1030</v>
      </c>
      <c r="C256" t="s">
        <v>1031</v>
      </c>
      <c r="E256" t="s">
        <v>402</v>
      </c>
      <c r="F256" t="s">
        <v>428</v>
      </c>
      <c r="G256" t="s">
        <v>429</v>
      </c>
      <c r="H256" t="s">
        <v>1032</v>
      </c>
      <c r="K256" t="s">
        <v>67</v>
      </c>
      <c r="L256">
        <v>5.7474999999999996</v>
      </c>
      <c r="M256">
        <v>6.05</v>
      </c>
      <c r="N256">
        <v>0</v>
      </c>
      <c r="O256">
        <v>1</v>
      </c>
      <c r="P256" t="s">
        <v>68</v>
      </c>
      <c r="Q256" t="s">
        <v>69</v>
      </c>
      <c r="R256">
        <v>275.88</v>
      </c>
      <c r="S256">
        <v>290.39999999999998</v>
      </c>
      <c r="T256">
        <v>0</v>
      </c>
      <c r="U256">
        <v>48</v>
      </c>
      <c r="W256" t="s">
        <v>70</v>
      </c>
      <c r="Y256">
        <v>0</v>
      </c>
      <c r="Z256">
        <v>0</v>
      </c>
      <c r="AA256">
        <v>0</v>
      </c>
      <c r="AB256">
        <v>0</v>
      </c>
      <c r="AD256" t="s">
        <v>70</v>
      </c>
      <c r="AF256">
        <v>0</v>
      </c>
      <c r="AG256">
        <v>0</v>
      </c>
      <c r="AH256">
        <v>0</v>
      </c>
      <c r="AI256">
        <v>0</v>
      </c>
      <c r="AK256" t="s">
        <v>70</v>
      </c>
      <c r="AL256">
        <v>0</v>
      </c>
      <c r="AM256">
        <v>0</v>
      </c>
      <c r="AN256">
        <v>0</v>
      </c>
      <c r="AO256" t="s">
        <v>71</v>
      </c>
      <c r="AS256" t="s">
        <v>69</v>
      </c>
      <c r="AT256" t="s">
        <v>69</v>
      </c>
      <c r="AU256" t="s">
        <v>69</v>
      </c>
      <c r="AV256">
        <v>0</v>
      </c>
      <c r="AW256">
        <v>0</v>
      </c>
      <c r="AX256">
        <v>0</v>
      </c>
      <c r="AY256">
        <v>0</v>
      </c>
      <c r="BH256" t="s">
        <v>72</v>
      </c>
    </row>
    <row r="257" spans="1:60" x14ac:dyDescent="0.35">
      <c r="A257" t="s">
        <v>1033</v>
      </c>
      <c r="B257" t="s">
        <v>1034</v>
      </c>
      <c r="C257" t="s">
        <v>1035</v>
      </c>
      <c r="E257" t="s">
        <v>402</v>
      </c>
      <c r="F257" t="s">
        <v>530</v>
      </c>
      <c r="G257" t="s">
        <v>531</v>
      </c>
      <c r="H257" t="s">
        <v>1036</v>
      </c>
      <c r="K257" t="s">
        <v>67</v>
      </c>
      <c r="L257">
        <v>2.9449999999999998</v>
      </c>
      <c r="M257">
        <v>3.1</v>
      </c>
      <c r="N257">
        <v>0</v>
      </c>
      <c r="O257">
        <v>1</v>
      </c>
      <c r="P257" t="s">
        <v>68</v>
      </c>
      <c r="Q257" t="s">
        <v>69</v>
      </c>
      <c r="R257">
        <v>141.36000000000001</v>
      </c>
      <c r="S257">
        <v>148.80000000000001</v>
      </c>
      <c r="T257">
        <v>0</v>
      </c>
      <c r="U257">
        <v>48</v>
      </c>
      <c r="W257" t="s">
        <v>70</v>
      </c>
      <c r="Y257">
        <v>0</v>
      </c>
      <c r="Z257">
        <v>0</v>
      </c>
      <c r="AA257">
        <v>0</v>
      </c>
      <c r="AB257">
        <v>0</v>
      </c>
      <c r="AD257" t="s">
        <v>70</v>
      </c>
      <c r="AF257">
        <v>0</v>
      </c>
      <c r="AG257">
        <v>0</v>
      </c>
      <c r="AH257">
        <v>0</v>
      </c>
      <c r="AI257">
        <v>0</v>
      </c>
      <c r="AK257" t="s">
        <v>70</v>
      </c>
      <c r="AL257">
        <v>0</v>
      </c>
      <c r="AM257">
        <v>0</v>
      </c>
      <c r="AN257">
        <v>0</v>
      </c>
      <c r="AO257" t="s">
        <v>71</v>
      </c>
      <c r="AS257" t="s">
        <v>69</v>
      </c>
      <c r="AT257" t="s">
        <v>69</v>
      </c>
      <c r="AU257" t="s">
        <v>69</v>
      </c>
      <c r="AV257">
        <v>0</v>
      </c>
      <c r="AW257">
        <v>0</v>
      </c>
      <c r="AX257">
        <v>0</v>
      </c>
      <c r="AY257">
        <v>0</v>
      </c>
      <c r="BH257" t="s">
        <v>72</v>
      </c>
    </row>
    <row r="258" spans="1:60" x14ac:dyDescent="0.35">
      <c r="A258" t="s">
        <v>1037</v>
      </c>
      <c r="B258" t="s">
        <v>1038</v>
      </c>
      <c r="C258" t="s">
        <v>1039</v>
      </c>
      <c r="E258" t="s">
        <v>402</v>
      </c>
      <c r="F258" t="s">
        <v>530</v>
      </c>
      <c r="G258" t="s">
        <v>531</v>
      </c>
      <c r="H258" t="s">
        <v>1040</v>
      </c>
      <c r="K258" t="s">
        <v>67</v>
      </c>
      <c r="L258">
        <v>2.9449999999999998</v>
      </c>
      <c r="M258">
        <v>3.1</v>
      </c>
      <c r="N258">
        <v>0</v>
      </c>
      <c r="O258">
        <v>1</v>
      </c>
      <c r="P258" t="s">
        <v>68</v>
      </c>
      <c r="Q258" t="s">
        <v>69</v>
      </c>
      <c r="R258">
        <v>141.36000000000001</v>
      </c>
      <c r="S258">
        <v>148.80000000000001</v>
      </c>
      <c r="T258">
        <v>0</v>
      </c>
      <c r="U258">
        <v>48</v>
      </c>
      <c r="W258" t="s">
        <v>70</v>
      </c>
      <c r="Y258">
        <v>0</v>
      </c>
      <c r="Z258">
        <v>0</v>
      </c>
      <c r="AA258">
        <v>0</v>
      </c>
      <c r="AB258">
        <v>0</v>
      </c>
      <c r="AD258" t="s">
        <v>70</v>
      </c>
      <c r="AF258">
        <v>0</v>
      </c>
      <c r="AG258">
        <v>0</v>
      </c>
      <c r="AH258">
        <v>0</v>
      </c>
      <c r="AI258">
        <v>0</v>
      </c>
      <c r="AK258" t="s">
        <v>70</v>
      </c>
      <c r="AL258">
        <v>0</v>
      </c>
      <c r="AM258">
        <v>0</v>
      </c>
      <c r="AN258">
        <v>0</v>
      </c>
      <c r="AO258" t="s">
        <v>71</v>
      </c>
      <c r="AS258" t="s">
        <v>69</v>
      </c>
      <c r="AT258" t="s">
        <v>69</v>
      </c>
      <c r="AU258" t="s">
        <v>69</v>
      </c>
      <c r="AV258">
        <v>0</v>
      </c>
      <c r="AW258">
        <v>0</v>
      </c>
      <c r="AX258">
        <v>0</v>
      </c>
      <c r="AY258">
        <v>0</v>
      </c>
      <c r="BH258" t="s">
        <v>72</v>
      </c>
    </row>
    <row r="259" spans="1:60" x14ac:dyDescent="0.35">
      <c r="A259" t="s">
        <v>1041</v>
      </c>
      <c r="B259" t="s">
        <v>1042</v>
      </c>
      <c r="C259" t="s">
        <v>1043</v>
      </c>
      <c r="E259" t="s">
        <v>402</v>
      </c>
      <c r="F259" t="s">
        <v>530</v>
      </c>
      <c r="G259" t="s">
        <v>531</v>
      </c>
      <c r="H259" t="s">
        <v>1044</v>
      </c>
      <c r="K259" t="s">
        <v>67</v>
      </c>
      <c r="L259">
        <v>2.9449999999999998</v>
      </c>
      <c r="M259">
        <v>3.1</v>
      </c>
      <c r="N259">
        <v>0</v>
      </c>
      <c r="O259">
        <v>1</v>
      </c>
      <c r="P259" t="s">
        <v>68</v>
      </c>
      <c r="Q259" t="s">
        <v>69</v>
      </c>
      <c r="R259">
        <v>141.36000000000001</v>
      </c>
      <c r="S259">
        <v>148.80000000000001</v>
      </c>
      <c r="T259">
        <v>0</v>
      </c>
      <c r="U259">
        <v>48</v>
      </c>
      <c r="W259" t="s">
        <v>70</v>
      </c>
      <c r="Y259">
        <v>0</v>
      </c>
      <c r="Z259">
        <v>0</v>
      </c>
      <c r="AA259">
        <v>0</v>
      </c>
      <c r="AB259">
        <v>0</v>
      </c>
      <c r="AD259" t="s">
        <v>70</v>
      </c>
      <c r="AF259">
        <v>0</v>
      </c>
      <c r="AG259">
        <v>0</v>
      </c>
      <c r="AH259">
        <v>0</v>
      </c>
      <c r="AI259">
        <v>0</v>
      </c>
      <c r="AK259" t="s">
        <v>70</v>
      </c>
      <c r="AL259">
        <v>0</v>
      </c>
      <c r="AM259">
        <v>0</v>
      </c>
      <c r="AN259">
        <v>0</v>
      </c>
      <c r="AO259" t="s">
        <v>71</v>
      </c>
      <c r="AS259" t="s">
        <v>69</v>
      </c>
      <c r="AT259" t="s">
        <v>69</v>
      </c>
      <c r="AU259" t="s">
        <v>69</v>
      </c>
      <c r="AV259">
        <v>0</v>
      </c>
      <c r="AW259">
        <v>0</v>
      </c>
      <c r="AX259">
        <v>0</v>
      </c>
      <c r="AY259">
        <v>0</v>
      </c>
      <c r="BH259" t="s">
        <v>72</v>
      </c>
    </row>
    <row r="260" spans="1:60" x14ac:dyDescent="0.35">
      <c r="A260" t="s">
        <v>1045</v>
      </c>
      <c r="B260" t="s">
        <v>1046</v>
      </c>
      <c r="C260" t="s">
        <v>1047</v>
      </c>
      <c r="E260" t="s">
        <v>402</v>
      </c>
      <c r="F260" t="s">
        <v>530</v>
      </c>
      <c r="G260" t="s">
        <v>531</v>
      </c>
      <c r="H260" t="s">
        <v>1048</v>
      </c>
      <c r="K260" t="s">
        <v>67</v>
      </c>
      <c r="L260">
        <v>4.7024999999999997</v>
      </c>
      <c r="M260">
        <v>4.95</v>
      </c>
      <c r="N260">
        <v>0</v>
      </c>
      <c r="O260">
        <v>1</v>
      </c>
      <c r="P260" t="s">
        <v>68</v>
      </c>
      <c r="Q260" t="s">
        <v>69</v>
      </c>
      <c r="R260">
        <v>112.86</v>
      </c>
      <c r="S260">
        <v>118.8</v>
      </c>
      <c r="T260">
        <v>0</v>
      </c>
      <c r="U260">
        <v>24</v>
      </c>
      <c r="W260" t="s">
        <v>70</v>
      </c>
      <c r="Y260">
        <v>0</v>
      </c>
      <c r="Z260">
        <v>0</v>
      </c>
      <c r="AA260">
        <v>0</v>
      </c>
      <c r="AB260">
        <v>0</v>
      </c>
      <c r="AD260" t="s">
        <v>70</v>
      </c>
      <c r="AF260">
        <v>0</v>
      </c>
      <c r="AG260">
        <v>0</v>
      </c>
      <c r="AH260">
        <v>0</v>
      </c>
      <c r="AI260">
        <v>0</v>
      </c>
      <c r="AK260" t="s">
        <v>70</v>
      </c>
      <c r="AL260">
        <v>0</v>
      </c>
      <c r="AM260">
        <v>0</v>
      </c>
      <c r="AN260">
        <v>0</v>
      </c>
      <c r="AO260" t="s">
        <v>71</v>
      </c>
      <c r="AS260" t="s">
        <v>69</v>
      </c>
      <c r="AT260" t="s">
        <v>69</v>
      </c>
      <c r="AU260" t="s">
        <v>69</v>
      </c>
      <c r="AV260">
        <v>0</v>
      </c>
      <c r="AW260">
        <v>0</v>
      </c>
      <c r="AX260">
        <v>0</v>
      </c>
      <c r="AY260">
        <v>0</v>
      </c>
      <c r="BH260" t="s">
        <v>72</v>
      </c>
    </row>
    <row r="261" spans="1:60" x14ac:dyDescent="0.35">
      <c r="A261" t="s">
        <v>1049</v>
      </c>
      <c r="B261" t="s">
        <v>1050</v>
      </c>
      <c r="C261" t="s">
        <v>1051</v>
      </c>
      <c r="E261" t="s">
        <v>402</v>
      </c>
      <c r="F261" t="s">
        <v>530</v>
      </c>
      <c r="G261" t="s">
        <v>531</v>
      </c>
      <c r="H261" t="s">
        <v>1052</v>
      </c>
      <c r="K261" t="s">
        <v>67</v>
      </c>
      <c r="L261">
        <v>2.9449999999999998</v>
      </c>
      <c r="M261">
        <v>3.1</v>
      </c>
      <c r="N261">
        <v>0</v>
      </c>
      <c r="O261">
        <v>1</v>
      </c>
      <c r="P261" t="s">
        <v>68</v>
      </c>
      <c r="Q261" t="s">
        <v>69</v>
      </c>
      <c r="R261">
        <v>141.36000000000001</v>
      </c>
      <c r="S261">
        <v>148.80000000000001</v>
      </c>
      <c r="T261">
        <v>0</v>
      </c>
      <c r="U261">
        <v>48</v>
      </c>
      <c r="W261" t="s">
        <v>70</v>
      </c>
      <c r="Y261">
        <v>0</v>
      </c>
      <c r="Z261">
        <v>0</v>
      </c>
      <c r="AA261">
        <v>0</v>
      </c>
      <c r="AB261">
        <v>0</v>
      </c>
      <c r="AD261" t="s">
        <v>70</v>
      </c>
      <c r="AF261">
        <v>0</v>
      </c>
      <c r="AG261">
        <v>0</v>
      </c>
      <c r="AH261">
        <v>0</v>
      </c>
      <c r="AI261">
        <v>0</v>
      </c>
      <c r="AK261" t="s">
        <v>70</v>
      </c>
      <c r="AL261">
        <v>0</v>
      </c>
      <c r="AM261">
        <v>0</v>
      </c>
      <c r="AN261">
        <v>0</v>
      </c>
      <c r="AO261" t="s">
        <v>71</v>
      </c>
      <c r="AS261" t="s">
        <v>69</v>
      </c>
      <c r="AT261" t="s">
        <v>69</v>
      </c>
      <c r="AU261" t="s">
        <v>69</v>
      </c>
      <c r="AV261">
        <v>0</v>
      </c>
      <c r="AW261">
        <v>0</v>
      </c>
      <c r="AX261">
        <v>0</v>
      </c>
      <c r="AY261">
        <v>0</v>
      </c>
      <c r="BH261" t="s">
        <v>72</v>
      </c>
    </row>
    <row r="262" spans="1:60" x14ac:dyDescent="0.35">
      <c r="A262" t="s">
        <v>1053</v>
      </c>
      <c r="B262" t="s">
        <v>1054</v>
      </c>
      <c r="C262" t="s">
        <v>1055</v>
      </c>
      <c r="E262" t="s">
        <v>402</v>
      </c>
      <c r="F262" t="s">
        <v>530</v>
      </c>
      <c r="G262" t="s">
        <v>531</v>
      </c>
      <c r="H262" t="s">
        <v>1056</v>
      </c>
      <c r="K262" t="s">
        <v>67</v>
      </c>
      <c r="L262">
        <v>4.7024999999999997</v>
      </c>
      <c r="M262">
        <v>4.95</v>
      </c>
      <c r="N262">
        <v>0</v>
      </c>
      <c r="O262">
        <v>1</v>
      </c>
      <c r="P262" t="s">
        <v>68</v>
      </c>
      <c r="Q262" t="s">
        <v>69</v>
      </c>
      <c r="R262">
        <v>112.86</v>
      </c>
      <c r="S262">
        <v>118.8</v>
      </c>
      <c r="T262">
        <v>0</v>
      </c>
      <c r="U262">
        <v>24</v>
      </c>
      <c r="W262" t="s">
        <v>70</v>
      </c>
      <c r="Y262">
        <v>0</v>
      </c>
      <c r="Z262">
        <v>0</v>
      </c>
      <c r="AA262">
        <v>0</v>
      </c>
      <c r="AB262">
        <v>0</v>
      </c>
      <c r="AD262" t="s">
        <v>70</v>
      </c>
      <c r="AF262">
        <v>0</v>
      </c>
      <c r="AG262">
        <v>0</v>
      </c>
      <c r="AH262">
        <v>0</v>
      </c>
      <c r="AI262">
        <v>0</v>
      </c>
      <c r="AK262" t="s">
        <v>70</v>
      </c>
      <c r="AL262">
        <v>0</v>
      </c>
      <c r="AM262">
        <v>0</v>
      </c>
      <c r="AN262">
        <v>0</v>
      </c>
      <c r="AO262" t="s">
        <v>71</v>
      </c>
      <c r="AS262" t="s">
        <v>69</v>
      </c>
      <c r="AT262" t="s">
        <v>69</v>
      </c>
      <c r="AU262" t="s">
        <v>69</v>
      </c>
      <c r="AV262">
        <v>0</v>
      </c>
      <c r="AW262">
        <v>0</v>
      </c>
      <c r="AX262">
        <v>0</v>
      </c>
      <c r="AY262">
        <v>0</v>
      </c>
      <c r="BH262" t="s">
        <v>72</v>
      </c>
    </row>
    <row r="263" spans="1:60" x14ac:dyDescent="0.35">
      <c r="A263" t="s">
        <v>1057</v>
      </c>
      <c r="B263" t="s">
        <v>1058</v>
      </c>
      <c r="C263" t="s">
        <v>1059</v>
      </c>
      <c r="E263" t="s">
        <v>402</v>
      </c>
      <c r="F263" t="s">
        <v>530</v>
      </c>
      <c r="G263" t="s">
        <v>531</v>
      </c>
      <c r="H263" t="s">
        <v>1060</v>
      </c>
      <c r="K263" t="s">
        <v>67</v>
      </c>
      <c r="L263">
        <v>5.7474999999999996</v>
      </c>
      <c r="M263">
        <v>6.05</v>
      </c>
      <c r="N263">
        <v>0</v>
      </c>
      <c r="O263">
        <v>1</v>
      </c>
      <c r="P263" t="s">
        <v>68</v>
      </c>
      <c r="Q263" t="s">
        <v>69</v>
      </c>
      <c r="R263">
        <v>275.88</v>
      </c>
      <c r="S263">
        <v>290.39999999999998</v>
      </c>
      <c r="T263">
        <v>0</v>
      </c>
      <c r="U263">
        <v>48</v>
      </c>
      <c r="W263" t="s">
        <v>70</v>
      </c>
      <c r="Y263">
        <v>0</v>
      </c>
      <c r="Z263">
        <v>0</v>
      </c>
      <c r="AA263">
        <v>0</v>
      </c>
      <c r="AB263">
        <v>0</v>
      </c>
      <c r="AD263" t="s">
        <v>70</v>
      </c>
      <c r="AF263">
        <v>0</v>
      </c>
      <c r="AG263">
        <v>0</v>
      </c>
      <c r="AH263">
        <v>0</v>
      </c>
      <c r="AI263">
        <v>0</v>
      </c>
      <c r="AK263" t="s">
        <v>70</v>
      </c>
      <c r="AL263">
        <v>0</v>
      </c>
      <c r="AM263">
        <v>0</v>
      </c>
      <c r="AN263">
        <v>0</v>
      </c>
      <c r="AO263" t="s">
        <v>71</v>
      </c>
      <c r="AS263" t="s">
        <v>69</v>
      </c>
      <c r="AT263" t="s">
        <v>69</v>
      </c>
      <c r="AU263" t="s">
        <v>69</v>
      </c>
      <c r="AV263">
        <v>0</v>
      </c>
      <c r="AW263">
        <v>0</v>
      </c>
      <c r="AX263">
        <v>0</v>
      </c>
      <c r="AY263">
        <v>0</v>
      </c>
      <c r="BH263" t="s">
        <v>72</v>
      </c>
    </row>
    <row r="264" spans="1:60" x14ac:dyDescent="0.35">
      <c r="A264" t="s">
        <v>1061</v>
      </c>
      <c r="B264" t="s">
        <v>1062</v>
      </c>
      <c r="C264" t="s">
        <v>1063</v>
      </c>
      <c r="E264" t="s">
        <v>402</v>
      </c>
      <c r="F264" t="s">
        <v>530</v>
      </c>
      <c r="G264" t="s">
        <v>531</v>
      </c>
      <c r="H264" t="s">
        <v>1064</v>
      </c>
      <c r="K264" t="s">
        <v>67</v>
      </c>
      <c r="L264">
        <v>11.324</v>
      </c>
      <c r="M264">
        <v>11.92</v>
      </c>
      <c r="N264">
        <v>0</v>
      </c>
      <c r="O264">
        <v>1</v>
      </c>
      <c r="P264" t="s">
        <v>68</v>
      </c>
      <c r="Q264" t="s">
        <v>69</v>
      </c>
      <c r="R264">
        <v>271.77600000000001</v>
      </c>
      <c r="S264">
        <v>286.08</v>
      </c>
      <c r="T264">
        <v>0</v>
      </c>
      <c r="U264">
        <v>24</v>
      </c>
      <c r="W264" t="s">
        <v>70</v>
      </c>
      <c r="Y264">
        <v>0</v>
      </c>
      <c r="Z264">
        <v>0</v>
      </c>
      <c r="AA264">
        <v>0</v>
      </c>
      <c r="AB264">
        <v>0</v>
      </c>
      <c r="AD264" t="s">
        <v>70</v>
      </c>
      <c r="AF264">
        <v>0</v>
      </c>
      <c r="AG264">
        <v>0</v>
      </c>
      <c r="AH264">
        <v>0</v>
      </c>
      <c r="AI264">
        <v>0</v>
      </c>
      <c r="AK264" t="s">
        <v>70</v>
      </c>
      <c r="AL264">
        <v>0</v>
      </c>
      <c r="AM264">
        <v>0</v>
      </c>
      <c r="AN264">
        <v>0</v>
      </c>
      <c r="AO264" t="s">
        <v>71</v>
      </c>
      <c r="AS264" t="s">
        <v>69</v>
      </c>
      <c r="AT264" t="s">
        <v>69</v>
      </c>
      <c r="AU264" t="s">
        <v>69</v>
      </c>
      <c r="AV264">
        <v>0</v>
      </c>
      <c r="AW264">
        <v>0</v>
      </c>
      <c r="AX264">
        <v>0</v>
      </c>
      <c r="AY264">
        <v>0</v>
      </c>
      <c r="BH264" t="s">
        <v>72</v>
      </c>
    </row>
    <row r="265" spans="1:60" x14ac:dyDescent="0.35">
      <c r="A265" t="s">
        <v>1065</v>
      </c>
      <c r="B265" t="s">
        <v>1066</v>
      </c>
      <c r="C265" t="s">
        <v>1067</v>
      </c>
      <c r="E265" t="s">
        <v>402</v>
      </c>
      <c r="F265" t="s">
        <v>530</v>
      </c>
      <c r="G265" t="s">
        <v>531</v>
      </c>
      <c r="H265" t="s">
        <v>1068</v>
      </c>
      <c r="K265" t="s">
        <v>67</v>
      </c>
      <c r="L265">
        <v>4.8734999999999999</v>
      </c>
      <c r="M265">
        <v>5.13</v>
      </c>
      <c r="N265">
        <v>0</v>
      </c>
      <c r="O265">
        <v>1</v>
      </c>
      <c r="P265" t="s">
        <v>68</v>
      </c>
      <c r="Q265" t="s">
        <v>69</v>
      </c>
      <c r="R265">
        <v>350.892</v>
      </c>
      <c r="S265">
        <v>369.36</v>
      </c>
      <c r="T265">
        <v>0</v>
      </c>
      <c r="U265">
        <v>72</v>
      </c>
      <c r="W265" t="s">
        <v>70</v>
      </c>
      <c r="Y265">
        <v>0</v>
      </c>
      <c r="Z265">
        <v>0</v>
      </c>
      <c r="AA265">
        <v>0</v>
      </c>
      <c r="AB265">
        <v>0</v>
      </c>
      <c r="AD265" t="s">
        <v>70</v>
      </c>
      <c r="AF265">
        <v>0</v>
      </c>
      <c r="AG265">
        <v>0</v>
      </c>
      <c r="AH265">
        <v>0</v>
      </c>
      <c r="AI265">
        <v>0</v>
      </c>
      <c r="AK265" t="s">
        <v>70</v>
      </c>
      <c r="AL265">
        <v>0</v>
      </c>
      <c r="AM265">
        <v>0</v>
      </c>
      <c r="AN265">
        <v>0</v>
      </c>
      <c r="AO265" t="s">
        <v>71</v>
      </c>
      <c r="AS265" t="s">
        <v>69</v>
      </c>
      <c r="AT265" t="s">
        <v>69</v>
      </c>
      <c r="AU265" t="s">
        <v>69</v>
      </c>
      <c r="AV265">
        <v>0</v>
      </c>
      <c r="AW265">
        <v>0</v>
      </c>
      <c r="AX265">
        <v>0</v>
      </c>
      <c r="AY265">
        <v>0</v>
      </c>
      <c r="BH265" t="s">
        <v>72</v>
      </c>
    </row>
    <row r="266" spans="1:60" x14ac:dyDescent="0.35">
      <c r="A266" t="s">
        <v>1069</v>
      </c>
      <c r="B266" t="s">
        <v>1070</v>
      </c>
      <c r="C266" t="s">
        <v>1071</v>
      </c>
      <c r="E266" t="s">
        <v>402</v>
      </c>
      <c r="F266" t="s">
        <v>530</v>
      </c>
      <c r="G266" t="s">
        <v>531</v>
      </c>
      <c r="H266" t="s">
        <v>1072</v>
      </c>
      <c r="K266" t="s">
        <v>67</v>
      </c>
      <c r="L266">
        <v>9.7754999999999992</v>
      </c>
      <c r="M266">
        <v>10.29</v>
      </c>
      <c r="N266">
        <v>0</v>
      </c>
      <c r="O266">
        <v>1</v>
      </c>
      <c r="P266" t="s">
        <v>68</v>
      </c>
      <c r="Q266" t="s">
        <v>69</v>
      </c>
      <c r="R266">
        <v>703.83600000000001</v>
      </c>
      <c r="S266">
        <v>740.88</v>
      </c>
      <c r="T266">
        <v>0</v>
      </c>
      <c r="U266">
        <v>72</v>
      </c>
      <c r="W266" t="s">
        <v>70</v>
      </c>
      <c r="Y266">
        <v>0</v>
      </c>
      <c r="Z266">
        <v>0</v>
      </c>
      <c r="AA266">
        <v>0</v>
      </c>
      <c r="AB266">
        <v>0</v>
      </c>
      <c r="AD266" t="s">
        <v>70</v>
      </c>
      <c r="AF266">
        <v>0</v>
      </c>
      <c r="AG266">
        <v>0</v>
      </c>
      <c r="AH266">
        <v>0</v>
      </c>
      <c r="AI266">
        <v>0</v>
      </c>
      <c r="AK266" t="s">
        <v>70</v>
      </c>
      <c r="AL266">
        <v>0</v>
      </c>
      <c r="AM266">
        <v>0</v>
      </c>
      <c r="AN266">
        <v>0</v>
      </c>
      <c r="AO266" t="s">
        <v>71</v>
      </c>
      <c r="AS266" t="s">
        <v>69</v>
      </c>
      <c r="AT266" t="s">
        <v>69</v>
      </c>
      <c r="AU266" t="s">
        <v>69</v>
      </c>
      <c r="AV266">
        <v>0</v>
      </c>
      <c r="AW266">
        <v>0</v>
      </c>
      <c r="AX266">
        <v>0</v>
      </c>
      <c r="AY266">
        <v>0</v>
      </c>
      <c r="BH266" t="s">
        <v>72</v>
      </c>
    </row>
    <row r="267" spans="1:60" x14ac:dyDescent="0.35">
      <c r="A267" t="s">
        <v>1073</v>
      </c>
      <c r="B267" t="s">
        <v>1074</v>
      </c>
      <c r="C267" t="s">
        <v>1075</v>
      </c>
      <c r="E267" t="s">
        <v>402</v>
      </c>
      <c r="F267" t="s">
        <v>530</v>
      </c>
      <c r="G267" t="s">
        <v>531</v>
      </c>
      <c r="H267" t="s">
        <v>1076</v>
      </c>
      <c r="K267" t="s">
        <v>67</v>
      </c>
      <c r="L267">
        <v>9.7754999999999992</v>
      </c>
      <c r="M267">
        <v>10.29</v>
      </c>
      <c r="N267">
        <v>0</v>
      </c>
      <c r="O267">
        <v>1</v>
      </c>
      <c r="P267" t="s">
        <v>68</v>
      </c>
      <c r="Q267" t="s">
        <v>69</v>
      </c>
      <c r="R267">
        <v>703.83600000000001</v>
      </c>
      <c r="S267">
        <v>740.88</v>
      </c>
      <c r="T267">
        <v>0</v>
      </c>
      <c r="U267">
        <v>72</v>
      </c>
      <c r="W267" t="s">
        <v>70</v>
      </c>
      <c r="Y267">
        <v>0</v>
      </c>
      <c r="Z267">
        <v>0</v>
      </c>
      <c r="AA267">
        <v>0</v>
      </c>
      <c r="AB267">
        <v>0</v>
      </c>
      <c r="AD267" t="s">
        <v>70</v>
      </c>
      <c r="AF267">
        <v>0</v>
      </c>
      <c r="AG267">
        <v>0</v>
      </c>
      <c r="AH267">
        <v>0</v>
      </c>
      <c r="AI267">
        <v>0</v>
      </c>
      <c r="AK267" t="s">
        <v>70</v>
      </c>
      <c r="AL267">
        <v>0</v>
      </c>
      <c r="AM267">
        <v>0</v>
      </c>
      <c r="AN267">
        <v>0</v>
      </c>
      <c r="AO267" t="s">
        <v>71</v>
      </c>
      <c r="AS267" t="s">
        <v>69</v>
      </c>
      <c r="AT267" t="s">
        <v>69</v>
      </c>
      <c r="AU267" t="s">
        <v>69</v>
      </c>
      <c r="AV267">
        <v>0</v>
      </c>
      <c r="AW267">
        <v>0</v>
      </c>
      <c r="AX267">
        <v>0</v>
      </c>
      <c r="AY267">
        <v>0</v>
      </c>
      <c r="BH267" t="s">
        <v>72</v>
      </c>
    </row>
    <row r="268" spans="1:60" x14ac:dyDescent="0.35">
      <c r="A268" t="s">
        <v>1077</v>
      </c>
      <c r="B268" t="s">
        <v>1078</v>
      </c>
      <c r="C268" t="s">
        <v>1075</v>
      </c>
      <c r="E268" t="s">
        <v>402</v>
      </c>
      <c r="F268" t="s">
        <v>530</v>
      </c>
      <c r="G268" t="s">
        <v>531</v>
      </c>
      <c r="H268" t="s">
        <v>1076</v>
      </c>
      <c r="K268" t="s">
        <v>67</v>
      </c>
      <c r="L268">
        <v>9.7754999999999992</v>
      </c>
      <c r="M268">
        <v>10.29</v>
      </c>
      <c r="N268">
        <v>0</v>
      </c>
      <c r="O268">
        <v>1</v>
      </c>
      <c r="P268" t="s">
        <v>68</v>
      </c>
      <c r="Q268" t="s">
        <v>69</v>
      </c>
      <c r="R268">
        <v>703.83600000000001</v>
      </c>
      <c r="S268">
        <v>740.88</v>
      </c>
      <c r="T268">
        <v>0</v>
      </c>
      <c r="U268">
        <v>72</v>
      </c>
      <c r="W268" t="s">
        <v>70</v>
      </c>
      <c r="Y268">
        <v>0</v>
      </c>
      <c r="Z268">
        <v>0</v>
      </c>
      <c r="AA268">
        <v>0</v>
      </c>
      <c r="AB268">
        <v>0</v>
      </c>
      <c r="AD268" t="s">
        <v>70</v>
      </c>
      <c r="AF268">
        <v>0</v>
      </c>
      <c r="AG268">
        <v>0</v>
      </c>
      <c r="AH268">
        <v>0</v>
      </c>
      <c r="AI268">
        <v>0</v>
      </c>
      <c r="AK268" t="s">
        <v>70</v>
      </c>
      <c r="AL268">
        <v>0</v>
      </c>
      <c r="AM268">
        <v>0</v>
      </c>
      <c r="AN268">
        <v>0</v>
      </c>
      <c r="AO268" t="s">
        <v>71</v>
      </c>
      <c r="AS268" t="s">
        <v>69</v>
      </c>
      <c r="AT268" t="s">
        <v>69</v>
      </c>
      <c r="AU268" t="s">
        <v>69</v>
      </c>
      <c r="AV268">
        <v>0</v>
      </c>
      <c r="AW268">
        <v>0</v>
      </c>
      <c r="AX268">
        <v>0</v>
      </c>
      <c r="AY268">
        <v>0</v>
      </c>
      <c r="BH268" t="s">
        <v>72</v>
      </c>
    </row>
    <row r="269" spans="1:60" x14ac:dyDescent="0.35">
      <c r="A269" t="s">
        <v>1079</v>
      </c>
      <c r="B269" t="s">
        <v>1080</v>
      </c>
      <c r="C269" t="s">
        <v>1081</v>
      </c>
      <c r="E269" t="s">
        <v>402</v>
      </c>
      <c r="F269" t="s">
        <v>530</v>
      </c>
      <c r="G269" t="s">
        <v>531</v>
      </c>
      <c r="H269" t="s">
        <v>1082</v>
      </c>
      <c r="K269" t="s">
        <v>67</v>
      </c>
      <c r="L269">
        <v>15.323499999999999</v>
      </c>
      <c r="M269">
        <v>16.13</v>
      </c>
      <c r="N269">
        <v>0</v>
      </c>
      <c r="O269">
        <v>1</v>
      </c>
      <c r="P269" t="s">
        <v>68</v>
      </c>
      <c r="Q269" t="s">
        <v>69</v>
      </c>
      <c r="R269">
        <v>551.64599999999996</v>
      </c>
      <c r="S269">
        <v>580.67999999999995</v>
      </c>
      <c r="T269">
        <v>0</v>
      </c>
      <c r="U269">
        <v>36</v>
      </c>
      <c r="W269" t="s">
        <v>70</v>
      </c>
      <c r="Y269">
        <v>0</v>
      </c>
      <c r="Z269">
        <v>0</v>
      </c>
      <c r="AA269">
        <v>0</v>
      </c>
      <c r="AB269">
        <v>0</v>
      </c>
      <c r="AD269" t="s">
        <v>70</v>
      </c>
      <c r="AF269">
        <v>0</v>
      </c>
      <c r="AG269">
        <v>0</v>
      </c>
      <c r="AH269">
        <v>0</v>
      </c>
      <c r="AI269">
        <v>0</v>
      </c>
      <c r="AK269" t="s">
        <v>70</v>
      </c>
      <c r="AL269">
        <v>0</v>
      </c>
      <c r="AM269">
        <v>0</v>
      </c>
      <c r="AN269">
        <v>0</v>
      </c>
      <c r="AO269" t="s">
        <v>71</v>
      </c>
      <c r="AS269" t="s">
        <v>69</v>
      </c>
      <c r="AT269" t="s">
        <v>69</v>
      </c>
      <c r="AU269" t="s">
        <v>69</v>
      </c>
      <c r="AV269">
        <v>0</v>
      </c>
      <c r="AW269">
        <v>0</v>
      </c>
      <c r="AX269">
        <v>0</v>
      </c>
      <c r="AY269">
        <v>0</v>
      </c>
      <c r="BH269" t="s">
        <v>72</v>
      </c>
    </row>
    <row r="270" spans="1:60" x14ac:dyDescent="0.35">
      <c r="A270" t="s">
        <v>1083</v>
      </c>
      <c r="B270" t="s">
        <v>1084</v>
      </c>
      <c r="C270" t="s">
        <v>1085</v>
      </c>
      <c r="E270" t="s">
        <v>402</v>
      </c>
      <c r="F270" t="s">
        <v>530</v>
      </c>
      <c r="G270" t="s">
        <v>531</v>
      </c>
      <c r="H270" t="s">
        <v>1086</v>
      </c>
      <c r="K270" t="s">
        <v>67</v>
      </c>
      <c r="L270">
        <v>5.9470000000000001</v>
      </c>
      <c r="M270">
        <v>6.26</v>
      </c>
      <c r="N270">
        <v>0</v>
      </c>
      <c r="O270">
        <v>1</v>
      </c>
      <c r="P270" t="s">
        <v>68</v>
      </c>
      <c r="Q270" t="s">
        <v>69</v>
      </c>
      <c r="R270">
        <v>428.18400000000003</v>
      </c>
      <c r="S270">
        <v>450.72</v>
      </c>
      <c r="T270">
        <v>0</v>
      </c>
      <c r="U270">
        <v>72</v>
      </c>
      <c r="W270" t="s">
        <v>70</v>
      </c>
      <c r="Y270">
        <v>0</v>
      </c>
      <c r="Z270">
        <v>0</v>
      </c>
      <c r="AA270">
        <v>0</v>
      </c>
      <c r="AB270">
        <v>0</v>
      </c>
      <c r="AD270" t="s">
        <v>70</v>
      </c>
      <c r="AF270">
        <v>0</v>
      </c>
      <c r="AG270">
        <v>0</v>
      </c>
      <c r="AH270">
        <v>0</v>
      </c>
      <c r="AI270">
        <v>0</v>
      </c>
      <c r="AK270" t="s">
        <v>70</v>
      </c>
      <c r="AL270">
        <v>0</v>
      </c>
      <c r="AM270">
        <v>0</v>
      </c>
      <c r="AN270">
        <v>0</v>
      </c>
      <c r="AO270" t="s">
        <v>71</v>
      </c>
      <c r="AS270" t="s">
        <v>69</v>
      </c>
      <c r="AT270" t="s">
        <v>69</v>
      </c>
      <c r="AU270" t="s">
        <v>69</v>
      </c>
      <c r="AV270">
        <v>0</v>
      </c>
      <c r="AW270">
        <v>0</v>
      </c>
      <c r="AX270">
        <v>0</v>
      </c>
      <c r="AY270">
        <v>0</v>
      </c>
      <c r="BH270" t="s">
        <v>72</v>
      </c>
    </row>
    <row r="271" spans="1:60" x14ac:dyDescent="0.35">
      <c r="A271" t="s">
        <v>1087</v>
      </c>
      <c r="B271" t="s">
        <v>1088</v>
      </c>
      <c r="C271" t="s">
        <v>1089</v>
      </c>
      <c r="E271" t="s">
        <v>402</v>
      </c>
      <c r="F271" t="s">
        <v>530</v>
      </c>
      <c r="G271" t="s">
        <v>531</v>
      </c>
      <c r="H271" t="s">
        <v>1090</v>
      </c>
      <c r="K271" t="s">
        <v>67</v>
      </c>
      <c r="L271">
        <v>4.8739999999999997</v>
      </c>
      <c r="M271">
        <v>5.13</v>
      </c>
      <c r="N271">
        <v>0</v>
      </c>
      <c r="O271">
        <v>1</v>
      </c>
      <c r="P271" t="s">
        <v>68</v>
      </c>
      <c r="Q271" t="s">
        <v>69</v>
      </c>
      <c r="R271">
        <v>350.892</v>
      </c>
      <c r="S271">
        <v>369.36</v>
      </c>
      <c r="T271">
        <v>0</v>
      </c>
      <c r="U271">
        <v>72</v>
      </c>
      <c r="W271" t="s">
        <v>70</v>
      </c>
      <c r="Y271">
        <v>0</v>
      </c>
      <c r="Z271">
        <v>0</v>
      </c>
      <c r="AA271">
        <v>0</v>
      </c>
      <c r="AB271">
        <v>0</v>
      </c>
      <c r="AD271" t="s">
        <v>70</v>
      </c>
      <c r="AF271">
        <v>0</v>
      </c>
      <c r="AG271">
        <v>0</v>
      </c>
      <c r="AH271">
        <v>0</v>
      </c>
      <c r="AI271">
        <v>0</v>
      </c>
      <c r="AK271" t="s">
        <v>70</v>
      </c>
      <c r="AL271">
        <v>0</v>
      </c>
      <c r="AM271">
        <v>0</v>
      </c>
      <c r="AN271">
        <v>0</v>
      </c>
      <c r="AO271" t="s">
        <v>71</v>
      </c>
      <c r="AS271" t="s">
        <v>69</v>
      </c>
      <c r="AT271" t="s">
        <v>69</v>
      </c>
      <c r="AU271" t="s">
        <v>69</v>
      </c>
      <c r="AV271">
        <v>0</v>
      </c>
      <c r="AW271">
        <v>0</v>
      </c>
      <c r="AX271">
        <v>0</v>
      </c>
      <c r="AY271">
        <v>0</v>
      </c>
      <c r="BH271" t="s">
        <v>72</v>
      </c>
    </row>
    <row r="272" spans="1:60" x14ac:dyDescent="0.35">
      <c r="A272" t="s">
        <v>1091</v>
      </c>
      <c r="B272" t="s">
        <v>1092</v>
      </c>
      <c r="C272" t="s">
        <v>1093</v>
      </c>
      <c r="E272" t="s">
        <v>402</v>
      </c>
      <c r="F272" t="s">
        <v>530</v>
      </c>
      <c r="G272" t="s">
        <v>531</v>
      </c>
      <c r="H272" t="s">
        <v>1094</v>
      </c>
      <c r="K272" t="s">
        <v>67</v>
      </c>
      <c r="L272">
        <v>9.7754999999999992</v>
      </c>
      <c r="M272">
        <v>10.29</v>
      </c>
      <c r="N272">
        <v>0</v>
      </c>
      <c r="O272">
        <v>1</v>
      </c>
      <c r="P272" t="s">
        <v>68</v>
      </c>
      <c r="Q272" t="s">
        <v>69</v>
      </c>
      <c r="R272">
        <v>703.83600000000001</v>
      </c>
      <c r="S272">
        <v>740.88</v>
      </c>
      <c r="T272">
        <v>0</v>
      </c>
      <c r="U272">
        <v>72</v>
      </c>
      <c r="W272" t="s">
        <v>70</v>
      </c>
      <c r="Y272">
        <v>0</v>
      </c>
      <c r="Z272">
        <v>0</v>
      </c>
      <c r="AA272">
        <v>0</v>
      </c>
      <c r="AB272">
        <v>0</v>
      </c>
      <c r="AD272" t="s">
        <v>70</v>
      </c>
      <c r="AF272">
        <v>0</v>
      </c>
      <c r="AG272">
        <v>0</v>
      </c>
      <c r="AH272">
        <v>0</v>
      </c>
      <c r="AI272">
        <v>0</v>
      </c>
      <c r="AK272" t="s">
        <v>70</v>
      </c>
      <c r="AL272">
        <v>0</v>
      </c>
      <c r="AM272">
        <v>0</v>
      </c>
      <c r="AN272">
        <v>0</v>
      </c>
      <c r="AO272" t="s">
        <v>71</v>
      </c>
      <c r="AS272" t="s">
        <v>69</v>
      </c>
      <c r="AT272" t="s">
        <v>69</v>
      </c>
      <c r="AU272" t="s">
        <v>69</v>
      </c>
      <c r="AV272">
        <v>0</v>
      </c>
      <c r="AW272">
        <v>0</v>
      </c>
      <c r="AX272">
        <v>0</v>
      </c>
      <c r="AY272">
        <v>0</v>
      </c>
      <c r="BH272" t="s">
        <v>72</v>
      </c>
    </row>
    <row r="273" spans="1:60" x14ac:dyDescent="0.35">
      <c r="A273" t="s">
        <v>1095</v>
      </c>
      <c r="B273" t="s">
        <v>1096</v>
      </c>
      <c r="C273" t="s">
        <v>1097</v>
      </c>
      <c r="E273" t="s">
        <v>402</v>
      </c>
      <c r="F273" t="s">
        <v>530</v>
      </c>
      <c r="G273" t="s">
        <v>531</v>
      </c>
      <c r="H273" t="s">
        <v>1098</v>
      </c>
      <c r="K273" t="s">
        <v>67</v>
      </c>
      <c r="L273">
        <v>9.7754999999999992</v>
      </c>
      <c r="M273">
        <v>10.29</v>
      </c>
      <c r="N273">
        <v>0</v>
      </c>
      <c r="O273">
        <v>1</v>
      </c>
      <c r="P273" t="s">
        <v>68</v>
      </c>
      <c r="Q273" t="s">
        <v>69</v>
      </c>
      <c r="R273">
        <v>703.83600000000001</v>
      </c>
      <c r="S273">
        <v>740.88</v>
      </c>
      <c r="T273">
        <v>0</v>
      </c>
      <c r="U273">
        <v>72</v>
      </c>
      <c r="W273" t="s">
        <v>70</v>
      </c>
      <c r="Y273">
        <v>0</v>
      </c>
      <c r="Z273">
        <v>0</v>
      </c>
      <c r="AA273">
        <v>0</v>
      </c>
      <c r="AB273">
        <v>0</v>
      </c>
      <c r="AD273" t="s">
        <v>70</v>
      </c>
      <c r="AF273">
        <v>0</v>
      </c>
      <c r="AG273">
        <v>0</v>
      </c>
      <c r="AH273">
        <v>0</v>
      </c>
      <c r="AI273">
        <v>0</v>
      </c>
      <c r="AK273" t="s">
        <v>70</v>
      </c>
      <c r="AL273">
        <v>0</v>
      </c>
      <c r="AM273">
        <v>0</v>
      </c>
      <c r="AN273">
        <v>0</v>
      </c>
      <c r="AO273" t="s">
        <v>71</v>
      </c>
      <c r="AS273" t="s">
        <v>69</v>
      </c>
      <c r="AT273" t="s">
        <v>69</v>
      </c>
      <c r="AU273" t="s">
        <v>69</v>
      </c>
      <c r="AV273">
        <v>0</v>
      </c>
      <c r="AW273">
        <v>0</v>
      </c>
      <c r="AX273">
        <v>0</v>
      </c>
      <c r="AY273">
        <v>0</v>
      </c>
      <c r="BH273" t="s">
        <v>72</v>
      </c>
    </row>
    <row r="274" spans="1:60" x14ac:dyDescent="0.35">
      <c r="A274" t="s">
        <v>1099</v>
      </c>
      <c r="B274" t="s">
        <v>1100</v>
      </c>
      <c r="C274" t="s">
        <v>1101</v>
      </c>
      <c r="E274" t="s">
        <v>402</v>
      </c>
      <c r="F274" t="s">
        <v>530</v>
      </c>
      <c r="G274" t="s">
        <v>531</v>
      </c>
      <c r="H274" t="s">
        <v>1102</v>
      </c>
      <c r="K274" t="s">
        <v>67</v>
      </c>
      <c r="L274">
        <v>15.323499999999999</v>
      </c>
      <c r="M274">
        <v>16.13</v>
      </c>
      <c r="N274">
        <v>0</v>
      </c>
      <c r="O274">
        <v>1</v>
      </c>
      <c r="P274" t="s">
        <v>68</v>
      </c>
      <c r="Q274" t="s">
        <v>69</v>
      </c>
      <c r="R274">
        <v>551.64599999999996</v>
      </c>
      <c r="S274">
        <v>580.67999999999995</v>
      </c>
      <c r="T274">
        <v>0</v>
      </c>
      <c r="U274">
        <v>36</v>
      </c>
      <c r="W274" t="s">
        <v>70</v>
      </c>
      <c r="Y274">
        <v>0</v>
      </c>
      <c r="Z274">
        <v>0</v>
      </c>
      <c r="AA274">
        <v>0</v>
      </c>
      <c r="AB274">
        <v>0</v>
      </c>
      <c r="AD274" t="s">
        <v>70</v>
      </c>
      <c r="AF274">
        <v>0</v>
      </c>
      <c r="AG274">
        <v>0</v>
      </c>
      <c r="AH274">
        <v>0</v>
      </c>
      <c r="AI274">
        <v>0</v>
      </c>
      <c r="AK274" t="s">
        <v>70</v>
      </c>
      <c r="AL274">
        <v>0</v>
      </c>
      <c r="AM274">
        <v>0</v>
      </c>
      <c r="AN274">
        <v>0</v>
      </c>
      <c r="AO274" t="s">
        <v>71</v>
      </c>
      <c r="AS274" t="s">
        <v>69</v>
      </c>
      <c r="AT274" t="s">
        <v>69</v>
      </c>
      <c r="AU274" t="s">
        <v>69</v>
      </c>
      <c r="AV274">
        <v>0</v>
      </c>
      <c r="AW274">
        <v>0</v>
      </c>
      <c r="AX274">
        <v>0</v>
      </c>
      <c r="AY274">
        <v>0</v>
      </c>
      <c r="BH274" t="s">
        <v>72</v>
      </c>
    </row>
    <row r="275" spans="1:60" x14ac:dyDescent="0.35">
      <c r="A275" t="s">
        <v>1103</v>
      </c>
      <c r="B275" t="s">
        <v>1104</v>
      </c>
      <c r="C275" t="s">
        <v>1105</v>
      </c>
      <c r="E275" t="s">
        <v>402</v>
      </c>
      <c r="F275" t="s">
        <v>530</v>
      </c>
      <c r="G275" t="s">
        <v>531</v>
      </c>
      <c r="H275" t="s">
        <v>1106</v>
      </c>
      <c r="K275" t="s">
        <v>67</v>
      </c>
      <c r="L275">
        <v>15.323499999999999</v>
      </c>
      <c r="M275">
        <v>16.13</v>
      </c>
      <c r="N275">
        <v>0</v>
      </c>
      <c r="O275">
        <v>1</v>
      </c>
      <c r="P275" t="s">
        <v>68</v>
      </c>
      <c r="Q275" t="s">
        <v>69</v>
      </c>
      <c r="R275">
        <v>367.76400000000001</v>
      </c>
      <c r="S275">
        <v>387.12</v>
      </c>
      <c r="T275">
        <v>0</v>
      </c>
      <c r="U275">
        <v>24</v>
      </c>
      <c r="W275" t="s">
        <v>70</v>
      </c>
      <c r="Y275">
        <v>0</v>
      </c>
      <c r="Z275">
        <v>0</v>
      </c>
      <c r="AA275">
        <v>0</v>
      </c>
      <c r="AB275">
        <v>0</v>
      </c>
      <c r="AD275" t="s">
        <v>70</v>
      </c>
      <c r="AF275">
        <v>0</v>
      </c>
      <c r="AG275">
        <v>0</v>
      </c>
      <c r="AH275">
        <v>0</v>
      </c>
      <c r="AI275">
        <v>0</v>
      </c>
      <c r="AK275" t="s">
        <v>70</v>
      </c>
      <c r="AL275">
        <v>0</v>
      </c>
      <c r="AM275">
        <v>0</v>
      </c>
      <c r="AN275">
        <v>0</v>
      </c>
      <c r="AO275" t="s">
        <v>71</v>
      </c>
      <c r="AS275" t="s">
        <v>69</v>
      </c>
      <c r="AT275" t="s">
        <v>69</v>
      </c>
      <c r="AU275" t="s">
        <v>69</v>
      </c>
      <c r="AV275">
        <v>0</v>
      </c>
      <c r="AW275">
        <v>0</v>
      </c>
      <c r="AX275">
        <v>0</v>
      </c>
      <c r="AY275">
        <v>0</v>
      </c>
      <c r="BH275" t="s">
        <v>72</v>
      </c>
    </row>
    <row r="276" spans="1:60" x14ac:dyDescent="0.35">
      <c r="A276" t="s">
        <v>1107</v>
      </c>
      <c r="B276" t="s">
        <v>1108</v>
      </c>
      <c r="C276" t="s">
        <v>1101</v>
      </c>
      <c r="E276" t="s">
        <v>402</v>
      </c>
      <c r="F276" t="s">
        <v>530</v>
      </c>
      <c r="G276" t="s">
        <v>531</v>
      </c>
      <c r="H276" t="s">
        <v>1102</v>
      </c>
      <c r="K276" t="s">
        <v>67</v>
      </c>
      <c r="L276">
        <v>15.323499999999999</v>
      </c>
      <c r="M276">
        <v>16.13</v>
      </c>
      <c r="N276">
        <v>0</v>
      </c>
      <c r="O276">
        <v>1</v>
      </c>
      <c r="P276" t="s">
        <v>68</v>
      </c>
      <c r="Q276" t="s">
        <v>69</v>
      </c>
      <c r="R276">
        <v>551.64599999999996</v>
      </c>
      <c r="S276">
        <v>580.67999999999995</v>
      </c>
      <c r="T276">
        <v>0</v>
      </c>
      <c r="U276">
        <v>36</v>
      </c>
      <c r="W276" t="s">
        <v>70</v>
      </c>
      <c r="Y276">
        <v>0</v>
      </c>
      <c r="Z276">
        <v>0</v>
      </c>
      <c r="AA276">
        <v>0</v>
      </c>
      <c r="AB276">
        <v>0</v>
      </c>
      <c r="AD276" t="s">
        <v>70</v>
      </c>
      <c r="AF276">
        <v>0</v>
      </c>
      <c r="AG276">
        <v>0</v>
      </c>
      <c r="AH276">
        <v>0</v>
      </c>
      <c r="AI276">
        <v>0</v>
      </c>
      <c r="AK276" t="s">
        <v>70</v>
      </c>
      <c r="AL276">
        <v>0</v>
      </c>
      <c r="AM276">
        <v>0</v>
      </c>
      <c r="AN276">
        <v>0</v>
      </c>
      <c r="AO276" t="s">
        <v>71</v>
      </c>
      <c r="AS276" t="s">
        <v>69</v>
      </c>
      <c r="AT276" t="s">
        <v>69</v>
      </c>
      <c r="AU276" t="s">
        <v>69</v>
      </c>
      <c r="AV276">
        <v>0</v>
      </c>
      <c r="AW276">
        <v>0</v>
      </c>
      <c r="AX276">
        <v>0</v>
      </c>
      <c r="AY276">
        <v>0</v>
      </c>
      <c r="BH276" t="s">
        <v>72</v>
      </c>
    </row>
    <row r="277" spans="1:60" x14ac:dyDescent="0.35">
      <c r="A277" t="s">
        <v>1109</v>
      </c>
      <c r="B277" t="s">
        <v>1110</v>
      </c>
      <c r="C277" t="s">
        <v>1111</v>
      </c>
      <c r="E277" t="s">
        <v>402</v>
      </c>
      <c r="F277" t="s">
        <v>530</v>
      </c>
      <c r="G277" t="s">
        <v>531</v>
      </c>
      <c r="H277" t="s">
        <v>1112</v>
      </c>
      <c r="K277" t="s">
        <v>67</v>
      </c>
      <c r="L277">
        <v>12.103</v>
      </c>
      <c r="M277">
        <v>12.74</v>
      </c>
      <c r="N277">
        <v>0</v>
      </c>
      <c r="O277">
        <v>1</v>
      </c>
      <c r="P277" t="s">
        <v>68</v>
      </c>
      <c r="Q277" t="s">
        <v>69</v>
      </c>
      <c r="R277">
        <v>580.94399999999996</v>
      </c>
      <c r="S277">
        <v>611.52</v>
      </c>
      <c r="T277">
        <v>0</v>
      </c>
      <c r="U277">
        <v>48</v>
      </c>
      <c r="W277" t="s">
        <v>70</v>
      </c>
      <c r="Y277">
        <v>0</v>
      </c>
      <c r="Z277">
        <v>0</v>
      </c>
      <c r="AA277">
        <v>0</v>
      </c>
      <c r="AB277">
        <v>0</v>
      </c>
      <c r="AD277" t="s">
        <v>70</v>
      </c>
      <c r="AF277">
        <v>0</v>
      </c>
      <c r="AG277">
        <v>0</v>
      </c>
      <c r="AH277">
        <v>0</v>
      </c>
      <c r="AI277">
        <v>0</v>
      </c>
      <c r="AK277" t="s">
        <v>70</v>
      </c>
      <c r="AL277">
        <v>0</v>
      </c>
      <c r="AM277">
        <v>0</v>
      </c>
      <c r="AN277">
        <v>0</v>
      </c>
      <c r="AO277" t="s">
        <v>71</v>
      </c>
      <c r="AS277" t="s">
        <v>69</v>
      </c>
      <c r="AT277" t="s">
        <v>69</v>
      </c>
      <c r="AU277" t="s">
        <v>69</v>
      </c>
      <c r="AV277">
        <v>0</v>
      </c>
      <c r="AW277">
        <v>0</v>
      </c>
      <c r="AX277">
        <v>0</v>
      </c>
      <c r="AY277">
        <v>0</v>
      </c>
      <c r="BH277" t="s">
        <v>72</v>
      </c>
    </row>
    <row r="278" spans="1:60" x14ac:dyDescent="0.35">
      <c r="A278" t="s">
        <v>1113</v>
      </c>
      <c r="B278" t="s">
        <v>1114</v>
      </c>
      <c r="C278" t="s">
        <v>1115</v>
      </c>
      <c r="E278" t="s">
        <v>402</v>
      </c>
      <c r="F278" t="s">
        <v>530</v>
      </c>
      <c r="G278" t="s">
        <v>531</v>
      </c>
      <c r="H278" t="s">
        <v>1116</v>
      </c>
      <c r="K278" t="s">
        <v>67</v>
      </c>
      <c r="L278">
        <v>12.103</v>
      </c>
      <c r="M278">
        <v>12.74</v>
      </c>
      <c r="N278">
        <v>0</v>
      </c>
      <c r="O278">
        <v>1</v>
      </c>
      <c r="P278" t="s">
        <v>68</v>
      </c>
      <c r="Q278" t="s">
        <v>69</v>
      </c>
      <c r="R278">
        <v>580.94399999999996</v>
      </c>
      <c r="S278">
        <v>611.52</v>
      </c>
      <c r="T278">
        <v>0</v>
      </c>
      <c r="U278">
        <v>48</v>
      </c>
      <c r="W278" t="s">
        <v>70</v>
      </c>
      <c r="Y278">
        <v>0</v>
      </c>
      <c r="Z278">
        <v>0</v>
      </c>
      <c r="AA278">
        <v>0</v>
      </c>
      <c r="AB278">
        <v>0</v>
      </c>
      <c r="AD278" t="s">
        <v>70</v>
      </c>
      <c r="AF278">
        <v>0</v>
      </c>
      <c r="AG278">
        <v>0</v>
      </c>
      <c r="AH278">
        <v>0</v>
      </c>
      <c r="AI278">
        <v>0</v>
      </c>
      <c r="AK278" t="s">
        <v>70</v>
      </c>
      <c r="AL278">
        <v>0</v>
      </c>
      <c r="AM278">
        <v>0</v>
      </c>
      <c r="AN278">
        <v>0</v>
      </c>
      <c r="AO278" t="s">
        <v>71</v>
      </c>
      <c r="AS278" t="s">
        <v>69</v>
      </c>
      <c r="AT278" t="s">
        <v>69</v>
      </c>
      <c r="AU278" t="s">
        <v>69</v>
      </c>
      <c r="AV278">
        <v>0</v>
      </c>
      <c r="AW278">
        <v>0</v>
      </c>
      <c r="AX278">
        <v>0</v>
      </c>
      <c r="AY278">
        <v>0</v>
      </c>
      <c r="BH278" t="s">
        <v>72</v>
      </c>
    </row>
    <row r="279" spans="1:60" x14ac:dyDescent="0.35">
      <c r="A279" t="s">
        <v>1117</v>
      </c>
      <c r="B279" t="s">
        <v>1118</v>
      </c>
      <c r="C279" t="s">
        <v>1119</v>
      </c>
      <c r="E279" t="s">
        <v>402</v>
      </c>
      <c r="F279" t="s">
        <v>530</v>
      </c>
      <c r="G279" t="s">
        <v>531</v>
      </c>
      <c r="H279" t="s">
        <v>1120</v>
      </c>
      <c r="K279" t="s">
        <v>67</v>
      </c>
      <c r="L279">
        <v>5.9470000000000001</v>
      </c>
      <c r="M279">
        <v>6.26</v>
      </c>
      <c r="N279">
        <v>0</v>
      </c>
      <c r="O279">
        <v>1</v>
      </c>
      <c r="P279" t="s">
        <v>68</v>
      </c>
      <c r="Q279" t="s">
        <v>69</v>
      </c>
      <c r="R279">
        <v>428.18400000000003</v>
      </c>
      <c r="S279">
        <v>450.72</v>
      </c>
      <c r="T279">
        <v>0</v>
      </c>
      <c r="U279">
        <v>72</v>
      </c>
      <c r="W279" t="s">
        <v>70</v>
      </c>
      <c r="Y279">
        <v>0</v>
      </c>
      <c r="Z279">
        <v>0</v>
      </c>
      <c r="AA279">
        <v>0</v>
      </c>
      <c r="AB279">
        <v>0</v>
      </c>
      <c r="AD279" t="s">
        <v>70</v>
      </c>
      <c r="AF279">
        <v>0</v>
      </c>
      <c r="AG279">
        <v>0</v>
      </c>
      <c r="AH279">
        <v>0</v>
      </c>
      <c r="AI279">
        <v>0</v>
      </c>
      <c r="AK279" t="s">
        <v>70</v>
      </c>
      <c r="AL279">
        <v>0</v>
      </c>
      <c r="AM279">
        <v>0</v>
      </c>
      <c r="AN279">
        <v>0</v>
      </c>
      <c r="AO279" t="s">
        <v>71</v>
      </c>
      <c r="AS279" t="s">
        <v>69</v>
      </c>
      <c r="AT279" t="s">
        <v>69</v>
      </c>
      <c r="AU279" t="s">
        <v>69</v>
      </c>
      <c r="AV279">
        <v>0</v>
      </c>
      <c r="AW279">
        <v>0</v>
      </c>
      <c r="AX279">
        <v>0</v>
      </c>
      <c r="AY279">
        <v>0</v>
      </c>
      <c r="BH279" t="s">
        <v>72</v>
      </c>
    </row>
    <row r="280" spans="1:60" x14ac:dyDescent="0.35">
      <c r="A280" t="s">
        <v>1121</v>
      </c>
      <c r="B280" t="s">
        <v>1122</v>
      </c>
      <c r="C280" t="s">
        <v>1123</v>
      </c>
      <c r="E280" t="s">
        <v>402</v>
      </c>
      <c r="F280" t="s">
        <v>530</v>
      </c>
      <c r="G280" t="s">
        <v>531</v>
      </c>
      <c r="H280" t="s">
        <v>1124</v>
      </c>
      <c r="K280" t="s">
        <v>67</v>
      </c>
      <c r="L280">
        <v>4.8734999999999999</v>
      </c>
      <c r="M280">
        <v>5.13</v>
      </c>
      <c r="N280">
        <v>0</v>
      </c>
      <c r="O280">
        <v>1</v>
      </c>
      <c r="P280" t="s">
        <v>68</v>
      </c>
      <c r="Q280" t="s">
        <v>69</v>
      </c>
      <c r="R280">
        <v>350.892</v>
      </c>
      <c r="S280">
        <v>369.36</v>
      </c>
      <c r="T280">
        <v>0</v>
      </c>
      <c r="U280">
        <v>72</v>
      </c>
      <c r="W280" t="s">
        <v>70</v>
      </c>
      <c r="Y280">
        <v>0</v>
      </c>
      <c r="Z280">
        <v>0</v>
      </c>
      <c r="AA280">
        <v>0</v>
      </c>
      <c r="AB280">
        <v>0</v>
      </c>
      <c r="AD280" t="s">
        <v>70</v>
      </c>
      <c r="AF280">
        <v>0</v>
      </c>
      <c r="AG280">
        <v>0</v>
      </c>
      <c r="AH280">
        <v>0</v>
      </c>
      <c r="AI280">
        <v>0</v>
      </c>
      <c r="AK280" t="s">
        <v>70</v>
      </c>
      <c r="AL280">
        <v>0</v>
      </c>
      <c r="AM280">
        <v>0</v>
      </c>
      <c r="AN280">
        <v>0</v>
      </c>
      <c r="AO280" t="s">
        <v>71</v>
      </c>
      <c r="AS280" t="s">
        <v>69</v>
      </c>
      <c r="AT280" t="s">
        <v>69</v>
      </c>
      <c r="AU280" t="s">
        <v>69</v>
      </c>
      <c r="AV280">
        <v>0</v>
      </c>
      <c r="AW280">
        <v>0</v>
      </c>
      <c r="AX280">
        <v>0</v>
      </c>
      <c r="AY280">
        <v>0</v>
      </c>
      <c r="BH280" t="s">
        <v>72</v>
      </c>
    </row>
    <row r="281" spans="1:60" x14ac:dyDescent="0.35">
      <c r="A281" t="s">
        <v>1125</v>
      </c>
      <c r="B281" t="s">
        <v>1126</v>
      </c>
      <c r="C281" t="s">
        <v>1127</v>
      </c>
      <c r="E281" t="s">
        <v>402</v>
      </c>
      <c r="F281" t="s">
        <v>530</v>
      </c>
      <c r="G281" t="s">
        <v>531</v>
      </c>
      <c r="H281" t="s">
        <v>1128</v>
      </c>
      <c r="K281" t="s">
        <v>67</v>
      </c>
      <c r="L281">
        <v>9.7754999999999992</v>
      </c>
      <c r="M281">
        <v>10.29</v>
      </c>
      <c r="N281">
        <v>0</v>
      </c>
      <c r="O281">
        <v>1</v>
      </c>
      <c r="P281" t="s">
        <v>68</v>
      </c>
      <c r="Q281" t="s">
        <v>69</v>
      </c>
      <c r="R281">
        <v>703.83600000000001</v>
      </c>
      <c r="S281">
        <v>740.88</v>
      </c>
      <c r="T281">
        <v>0</v>
      </c>
      <c r="U281">
        <v>72</v>
      </c>
      <c r="W281" t="s">
        <v>70</v>
      </c>
      <c r="Y281">
        <v>0</v>
      </c>
      <c r="Z281">
        <v>0</v>
      </c>
      <c r="AA281">
        <v>0</v>
      </c>
      <c r="AB281">
        <v>0</v>
      </c>
      <c r="AD281" t="s">
        <v>70</v>
      </c>
      <c r="AF281">
        <v>0</v>
      </c>
      <c r="AG281">
        <v>0</v>
      </c>
      <c r="AH281">
        <v>0</v>
      </c>
      <c r="AI281">
        <v>0</v>
      </c>
      <c r="AK281" t="s">
        <v>70</v>
      </c>
      <c r="AL281">
        <v>0</v>
      </c>
      <c r="AM281">
        <v>0</v>
      </c>
      <c r="AN281">
        <v>0</v>
      </c>
      <c r="AO281" t="s">
        <v>71</v>
      </c>
      <c r="AS281" t="s">
        <v>69</v>
      </c>
      <c r="AT281" t="s">
        <v>69</v>
      </c>
      <c r="AU281" t="s">
        <v>69</v>
      </c>
      <c r="AV281">
        <v>0</v>
      </c>
      <c r="AW281">
        <v>0</v>
      </c>
      <c r="AX281">
        <v>0</v>
      </c>
      <c r="AY281">
        <v>0</v>
      </c>
      <c r="BH281" t="s">
        <v>72</v>
      </c>
    </row>
    <row r="282" spans="1:60" x14ac:dyDescent="0.35">
      <c r="A282" t="s">
        <v>1129</v>
      </c>
      <c r="B282" t="s">
        <v>1130</v>
      </c>
      <c r="C282" t="s">
        <v>1131</v>
      </c>
      <c r="E282" t="s">
        <v>402</v>
      </c>
      <c r="F282" t="s">
        <v>530</v>
      </c>
      <c r="G282" t="s">
        <v>531</v>
      </c>
      <c r="H282" t="s">
        <v>1132</v>
      </c>
      <c r="K282" t="s">
        <v>67</v>
      </c>
      <c r="L282">
        <v>9.7754999999999992</v>
      </c>
      <c r="M282">
        <v>10.29</v>
      </c>
      <c r="N282">
        <v>0</v>
      </c>
      <c r="O282">
        <v>1</v>
      </c>
      <c r="P282" t="s">
        <v>68</v>
      </c>
      <c r="Q282" t="s">
        <v>69</v>
      </c>
      <c r="R282">
        <v>703.83600000000001</v>
      </c>
      <c r="S282">
        <v>740.88</v>
      </c>
      <c r="T282">
        <v>0</v>
      </c>
      <c r="U282">
        <v>72</v>
      </c>
      <c r="W282" t="s">
        <v>70</v>
      </c>
      <c r="Y282">
        <v>0</v>
      </c>
      <c r="Z282">
        <v>0</v>
      </c>
      <c r="AA282">
        <v>0</v>
      </c>
      <c r="AB282">
        <v>0</v>
      </c>
      <c r="AD282" t="s">
        <v>70</v>
      </c>
      <c r="AF282">
        <v>0</v>
      </c>
      <c r="AG282">
        <v>0</v>
      </c>
      <c r="AH282">
        <v>0</v>
      </c>
      <c r="AI282">
        <v>0</v>
      </c>
      <c r="AK282" t="s">
        <v>70</v>
      </c>
      <c r="AL282">
        <v>0</v>
      </c>
      <c r="AM282">
        <v>0</v>
      </c>
      <c r="AN282">
        <v>0</v>
      </c>
      <c r="AO282" t="s">
        <v>71</v>
      </c>
      <c r="AS282" t="s">
        <v>69</v>
      </c>
      <c r="AT282" t="s">
        <v>69</v>
      </c>
      <c r="AU282" t="s">
        <v>69</v>
      </c>
      <c r="AV282">
        <v>0</v>
      </c>
      <c r="AW282">
        <v>0</v>
      </c>
      <c r="AX282">
        <v>0</v>
      </c>
      <c r="AY282">
        <v>0</v>
      </c>
      <c r="BH282" t="s">
        <v>72</v>
      </c>
    </row>
    <row r="283" spans="1:60" x14ac:dyDescent="0.35">
      <c r="A283" t="s">
        <v>1133</v>
      </c>
      <c r="B283" t="s">
        <v>1134</v>
      </c>
      <c r="C283" t="s">
        <v>1135</v>
      </c>
      <c r="E283" t="s">
        <v>402</v>
      </c>
      <c r="F283" t="s">
        <v>530</v>
      </c>
      <c r="G283" t="s">
        <v>531</v>
      </c>
      <c r="H283" t="s">
        <v>1136</v>
      </c>
      <c r="K283" t="s">
        <v>67</v>
      </c>
      <c r="L283">
        <v>15.323499999999999</v>
      </c>
      <c r="M283">
        <v>16.13</v>
      </c>
      <c r="N283">
        <v>0</v>
      </c>
      <c r="O283">
        <v>1</v>
      </c>
      <c r="P283" t="s">
        <v>68</v>
      </c>
      <c r="Q283" t="s">
        <v>69</v>
      </c>
      <c r="R283">
        <v>551.64599999999996</v>
      </c>
      <c r="S283">
        <v>580.67999999999995</v>
      </c>
      <c r="T283">
        <v>0</v>
      </c>
      <c r="U283">
        <v>36</v>
      </c>
      <c r="W283" t="s">
        <v>70</v>
      </c>
      <c r="Y283">
        <v>0</v>
      </c>
      <c r="Z283">
        <v>0</v>
      </c>
      <c r="AA283">
        <v>0</v>
      </c>
      <c r="AB283">
        <v>0</v>
      </c>
      <c r="AD283" t="s">
        <v>70</v>
      </c>
      <c r="AF283">
        <v>0</v>
      </c>
      <c r="AG283">
        <v>0</v>
      </c>
      <c r="AH283">
        <v>0</v>
      </c>
      <c r="AI283">
        <v>0</v>
      </c>
      <c r="AK283" t="s">
        <v>70</v>
      </c>
      <c r="AL283">
        <v>0</v>
      </c>
      <c r="AM283">
        <v>0</v>
      </c>
      <c r="AN283">
        <v>0</v>
      </c>
      <c r="AO283" t="s">
        <v>71</v>
      </c>
      <c r="AS283" t="s">
        <v>69</v>
      </c>
      <c r="AT283" t="s">
        <v>69</v>
      </c>
      <c r="AU283" t="s">
        <v>69</v>
      </c>
      <c r="AV283">
        <v>0</v>
      </c>
      <c r="AW283">
        <v>0</v>
      </c>
      <c r="AX283">
        <v>0</v>
      </c>
      <c r="AY283">
        <v>0</v>
      </c>
      <c r="BH283" t="s">
        <v>72</v>
      </c>
    </row>
    <row r="284" spans="1:60" x14ac:dyDescent="0.35">
      <c r="A284" t="s">
        <v>1137</v>
      </c>
      <c r="B284" t="s">
        <v>1138</v>
      </c>
      <c r="C284" t="s">
        <v>1139</v>
      </c>
      <c r="E284" t="s">
        <v>402</v>
      </c>
      <c r="F284" t="s">
        <v>530</v>
      </c>
      <c r="G284" t="s">
        <v>531</v>
      </c>
      <c r="H284" t="s">
        <v>1140</v>
      </c>
      <c r="K284" t="s">
        <v>67</v>
      </c>
      <c r="L284">
        <v>15.323499999999999</v>
      </c>
      <c r="M284">
        <v>16.13</v>
      </c>
      <c r="N284">
        <v>0</v>
      </c>
      <c r="O284">
        <v>1</v>
      </c>
      <c r="P284" t="s">
        <v>68</v>
      </c>
      <c r="Q284" t="s">
        <v>69</v>
      </c>
      <c r="R284">
        <v>367.76400000000001</v>
      </c>
      <c r="S284">
        <v>387.12</v>
      </c>
      <c r="T284">
        <v>0</v>
      </c>
      <c r="U284">
        <v>24</v>
      </c>
      <c r="W284" t="s">
        <v>70</v>
      </c>
      <c r="Y284">
        <v>0</v>
      </c>
      <c r="Z284">
        <v>0</v>
      </c>
      <c r="AA284">
        <v>0</v>
      </c>
      <c r="AB284">
        <v>0</v>
      </c>
      <c r="AD284" t="s">
        <v>70</v>
      </c>
      <c r="AF284">
        <v>0</v>
      </c>
      <c r="AG284">
        <v>0</v>
      </c>
      <c r="AH284">
        <v>0</v>
      </c>
      <c r="AI284">
        <v>0</v>
      </c>
      <c r="AK284" t="s">
        <v>70</v>
      </c>
      <c r="AL284">
        <v>0</v>
      </c>
      <c r="AM284">
        <v>0</v>
      </c>
      <c r="AN284">
        <v>0</v>
      </c>
      <c r="AO284" t="s">
        <v>71</v>
      </c>
      <c r="AS284" t="s">
        <v>69</v>
      </c>
      <c r="AT284" t="s">
        <v>69</v>
      </c>
      <c r="AU284" t="s">
        <v>69</v>
      </c>
      <c r="AV284">
        <v>0</v>
      </c>
      <c r="AW284">
        <v>0</v>
      </c>
      <c r="AX284">
        <v>0</v>
      </c>
      <c r="AY284">
        <v>0</v>
      </c>
      <c r="BH284" t="s">
        <v>72</v>
      </c>
    </row>
    <row r="285" spans="1:60" x14ac:dyDescent="0.35">
      <c r="A285" t="s">
        <v>1141</v>
      </c>
      <c r="B285" t="s">
        <v>1142</v>
      </c>
      <c r="C285" t="s">
        <v>1135</v>
      </c>
      <c r="E285" t="s">
        <v>402</v>
      </c>
      <c r="F285" t="s">
        <v>530</v>
      </c>
      <c r="G285" t="s">
        <v>531</v>
      </c>
      <c r="H285" t="s">
        <v>1136</v>
      </c>
      <c r="K285" t="s">
        <v>67</v>
      </c>
      <c r="L285">
        <v>15.323499999999999</v>
      </c>
      <c r="M285">
        <v>16.13</v>
      </c>
      <c r="N285">
        <v>0</v>
      </c>
      <c r="O285">
        <v>1</v>
      </c>
      <c r="P285" t="s">
        <v>68</v>
      </c>
      <c r="Q285" t="s">
        <v>69</v>
      </c>
      <c r="R285">
        <v>551.64599999999996</v>
      </c>
      <c r="S285">
        <v>580.67999999999995</v>
      </c>
      <c r="T285">
        <v>0</v>
      </c>
      <c r="U285">
        <v>36</v>
      </c>
      <c r="W285" t="s">
        <v>70</v>
      </c>
      <c r="Y285">
        <v>0</v>
      </c>
      <c r="Z285">
        <v>0</v>
      </c>
      <c r="AA285">
        <v>0</v>
      </c>
      <c r="AB285">
        <v>0</v>
      </c>
      <c r="AD285" t="s">
        <v>70</v>
      </c>
      <c r="AF285">
        <v>0</v>
      </c>
      <c r="AG285">
        <v>0</v>
      </c>
      <c r="AH285">
        <v>0</v>
      </c>
      <c r="AI285">
        <v>0</v>
      </c>
      <c r="AK285" t="s">
        <v>70</v>
      </c>
      <c r="AL285">
        <v>0</v>
      </c>
      <c r="AM285">
        <v>0</v>
      </c>
      <c r="AN285">
        <v>0</v>
      </c>
      <c r="AO285" t="s">
        <v>71</v>
      </c>
      <c r="AS285" t="s">
        <v>69</v>
      </c>
      <c r="AT285" t="s">
        <v>69</v>
      </c>
      <c r="AU285" t="s">
        <v>69</v>
      </c>
      <c r="AV285">
        <v>0</v>
      </c>
      <c r="AW285">
        <v>0</v>
      </c>
      <c r="AX285">
        <v>0</v>
      </c>
      <c r="AY285">
        <v>0</v>
      </c>
      <c r="BH285" t="s">
        <v>72</v>
      </c>
    </row>
    <row r="286" spans="1:60" x14ac:dyDescent="0.35">
      <c r="A286" t="s">
        <v>1143</v>
      </c>
      <c r="B286" t="s">
        <v>1144</v>
      </c>
      <c r="C286" t="s">
        <v>1135</v>
      </c>
      <c r="E286" t="s">
        <v>402</v>
      </c>
      <c r="F286" t="s">
        <v>530</v>
      </c>
      <c r="G286" t="s">
        <v>531</v>
      </c>
      <c r="H286" t="s">
        <v>1136</v>
      </c>
      <c r="K286" t="s">
        <v>67</v>
      </c>
      <c r="L286">
        <v>15.323499999999999</v>
      </c>
      <c r="M286">
        <v>16.13</v>
      </c>
      <c r="N286">
        <v>0</v>
      </c>
      <c r="O286">
        <v>1</v>
      </c>
      <c r="P286" t="s">
        <v>68</v>
      </c>
      <c r="Q286" t="s">
        <v>69</v>
      </c>
      <c r="R286">
        <v>551.64599999999996</v>
      </c>
      <c r="S286">
        <v>580.67999999999995</v>
      </c>
      <c r="T286">
        <v>0</v>
      </c>
      <c r="U286">
        <v>36</v>
      </c>
      <c r="W286" t="s">
        <v>70</v>
      </c>
      <c r="Y286">
        <v>0</v>
      </c>
      <c r="Z286">
        <v>0</v>
      </c>
      <c r="AA286">
        <v>0</v>
      </c>
      <c r="AB286">
        <v>0</v>
      </c>
      <c r="AD286" t="s">
        <v>70</v>
      </c>
      <c r="AF286">
        <v>0</v>
      </c>
      <c r="AG286">
        <v>0</v>
      </c>
      <c r="AH286">
        <v>0</v>
      </c>
      <c r="AI286">
        <v>0</v>
      </c>
      <c r="AK286" t="s">
        <v>70</v>
      </c>
      <c r="AL286">
        <v>0</v>
      </c>
      <c r="AM286">
        <v>0</v>
      </c>
      <c r="AN286">
        <v>0</v>
      </c>
      <c r="AO286" t="s">
        <v>71</v>
      </c>
      <c r="AS286" t="s">
        <v>69</v>
      </c>
      <c r="AT286" t="s">
        <v>69</v>
      </c>
      <c r="AU286" t="s">
        <v>69</v>
      </c>
      <c r="AV286">
        <v>0</v>
      </c>
      <c r="AW286">
        <v>0</v>
      </c>
      <c r="AX286">
        <v>0</v>
      </c>
      <c r="AY286">
        <v>0</v>
      </c>
      <c r="BH286" t="s">
        <v>72</v>
      </c>
    </row>
    <row r="287" spans="1:60" x14ac:dyDescent="0.35">
      <c r="A287" t="s">
        <v>1145</v>
      </c>
      <c r="B287" t="s">
        <v>1146</v>
      </c>
      <c r="C287" t="s">
        <v>1147</v>
      </c>
      <c r="E287" t="s">
        <v>402</v>
      </c>
      <c r="F287" t="s">
        <v>530</v>
      </c>
      <c r="G287" t="s">
        <v>531</v>
      </c>
      <c r="H287" t="s">
        <v>1148</v>
      </c>
      <c r="K287" t="s">
        <v>67</v>
      </c>
      <c r="L287">
        <v>6.7450000000000001</v>
      </c>
      <c r="M287">
        <v>7.1</v>
      </c>
      <c r="N287">
        <v>0</v>
      </c>
      <c r="O287">
        <v>1</v>
      </c>
      <c r="P287" t="s">
        <v>68</v>
      </c>
      <c r="Q287" t="s">
        <v>69</v>
      </c>
      <c r="R287">
        <v>485.64</v>
      </c>
      <c r="S287">
        <v>511.2</v>
      </c>
      <c r="T287">
        <v>0</v>
      </c>
      <c r="U287">
        <v>72</v>
      </c>
      <c r="W287" t="s">
        <v>70</v>
      </c>
      <c r="Y287">
        <v>0</v>
      </c>
      <c r="Z287">
        <v>0</v>
      </c>
      <c r="AA287">
        <v>0</v>
      </c>
      <c r="AB287">
        <v>0</v>
      </c>
      <c r="AD287" t="s">
        <v>70</v>
      </c>
      <c r="AF287">
        <v>0</v>
      </c>
      <c r="AG287">
        <v>0</v>
      </c>
      <c r="AH287">
        <v>0</v>
      </c>
      <c r="AI287">
        <v>0</v>
      </c>
      <c r="AK287" t="s">
        <v>70</v>
      </c>
      <c r="AL287">
        <v>0</v>
      </c>
      <c r="AM287">
        <v>0</v>
      </c>
      <c r="AN287">
        <v>0</v>
      </c>
      <c r="AO287" t="s">
        <v>71</v>
      </c>
      <c r="AS287" t="s">
        <v>69</v>
      </c>
      <c r="AT287" t="s">
        <v>69</v>
      </c>
      <c r="AU287" t="s">
        <v>69</v>
      </c>
      <c r="AV287">
        <v>0</v>
      </c>
      <c r="AW287">
        <v>0</v>
      </c>
      <c r="AX287">
        <v>0</v>
      </c>
      <c r="AY287">
        <v>0</v>
      </c>
      <c r="BH287" t="s">
        <v>72</v>
      </c>
    </row>
    <row r="288" spans="1:60" x14ac:dyDescent="0.35">
      <c r="A288" t="s">
        <v>1149</v>
      </c>
      <c r="B288" t="s">
        <v>1150</v>
      </c>
      <c r="C288" t="s">
        <v>1151</v>
      </c>
      <c r="E288" t="s">
        <v>402</v>
      </c>
      <c r="F288" t="s">
        <v>530</v>
      </c>
      <c r="G288" t="s">
        <v>531</v>
      </c>
      <c r="H288" t="s">
        <v>1152</v>
      </c>
      <c r="K288" t="s">
        <v>67</v>
      </c>
      <c r="L288">
        <v>5.0635000000000003</v>
      </c>
      <c r="M288">
        <v>5.33</v>
      </c>
      <c r="N288">
        <v>0</v>
      </c>
      <c r="O288">
        <v>1</v>
      </c>
      <c r="P288" t="s">
        <v>68</v>
      </c>
      <c r="Q288" t="s">
        <v>69</v>
      </c>
      <c r="R288">
        <v>729.14400000000001</v>
      </c>
      <c r="S288">
        <v>767.52</v>
      </c>
      <c r="T288">
        <v>0</v>
      </c>
      <c r="U288">
        <v>144</v>
      </c>
      <c r="W288" t="s">
        <v>70</v>
      </c>
      <c r="Y288">
        <v>0</v>
      </c>
      <c r="Z288">
        <v>0</v>
      </c>
      <c r="AA288">
        <v>0</v>
      </c>
      <c r="AB288">
        <v>0</v>
      </c>
      <c r="AD288" t="s">
        <v>70</v>
      </c>
      <c r="AF288">
        <v>0</v>
      </c>
      <c r="AG288">
        <v>0</v>
      </c>
      <c r="AH288">
        <v>0</v>
      </c>
      <c r="AI288">
        <v>0</v>
      </c>
      <c r="AK288" t="s">
        <v>70</v>
      </c>
      <c r="AL288">
        <v>0</v>
      </c>
      <c r="AM288">
        <v>0</v>
      </c>
      <c r="AN288">
        <v>0</v>
      </c>
      <c r="AO288" t="s">
        <v>71</v>
      </c>
      <c r="AS288" t="s">
        <v>69</v>
      </c>
      <c r="AT288" t="s">
        <v>69</v>
      </c>
      <c r="AU288" t="s">
        <v>69</v>
      </c>
      <c r="AV288">
        <v>0</v>
      </c>
      <c r="AW288">
        <v>0</v>
      </c>
      <c r="AX288">
        <v>0</v>
      </c>
      <c r="AY288">
        <v>0</v>
      </c>
      <c r="BH288" t="s">
        <v>72</v>
      </c>
    </row>
    <row r="289" spans="1:60" x14ac:dyDescent="0.35">
      <c r="A289" t="s">
        <v>1153</v>
      </c>
      <c r="B289" t="s">
        <v>1154</v>
      </c>
      <c r="C289" t="s">
        <v>1155</v>
      </c>
      <c r="E289" t="s">
        <v>402</v>
      </c>
      <c r="F289" t="s">
        <v>530</v>
      </c>
      <c r="G289" t="s">
        <v>531</v>
      </c>
      <c r="H289" t="s">
        <v>1156</v>
      </c>
      <c r="K289" t="s">
        <v>67</v>
      </c>
      <c r="L289">
        <v>4.8070000000000004</v>
      </c>
      <c r="M289">
        <v>5.0599999999999996</v>
      </c>
      <c r="N289">
        <v>0</v>
      </c>
      <c r="O289">
        <v>1</v>
      </c>
      <c r="P289" t="s">
        <v>68</v>
      </c>
      <c r="Q289" t="s">
        <v>69</v>
      </c>
      <c r="R289">
        <v>692.20799999999997</v>
      </c>
      <c r="S289">
        <v>728.64</v>
      </c>
      <c r="T289">
        <v>0</v>
      </c>
      <c r="U289">
        <v>144</v>
      </c>
      <c r="W289" t="s">
        <v>70</v>
      </c>
      <c r="Y289">
        <v>0</v>
      </c>
      <c r="Z289">
        <v>0</v>
      </c>
      <c r="AA289">
        <v>0</v>
      </c>
      <c r="AB289">
        <v>0</v>
      </c>
      <c r="AD289" t="s">
        <v>70</v>
      </c>
      <c r="AF289">
        <v>0</v>
      </c>
      <c r="AG289">
        <v>0</v>
      </c>
      <c r="AH289">
        <v>0</v>
      </c>
      <c r="AI289">
        <v>0</v>
      </c>
      <c r="AK289" t="s">
        <v>70</v>
      </c>
      <c r="AL289">
        <v>0</v>
      </c>
      <c r="AM289">
        <v>0</v>
      </c>
      <c r="AN289">
        <v>0</v>
      </c>
      <c r="AO289" t="s">
        <v>71</v>
      </c>
      <c r="AS289" t="s">
        <v>69</v>
      </c>
      <c r="AT289" t="s">
        <v>69</v>
      </c>
      <c r="AU289" t="s">
        <v>69</v>
      </c>
      <c r="AV289">
        <v>0</v>
      </c>
      <c r="AW289">
        <v>0</v>
      </c>
      <c r="AX289">
        <v>0</v>
      </c>
      <c r="AY289">
        <v>0</v>
      </c>
      <c r="BH289" t="s">
        <v>72</v>
      </c>
    </row>
    <row r="290" spans="1:60" x14ac:dyDescent="0.35">
      <c r="A290" t="s">
        <v>1157</v>
      </c>
      <c r="B290" t="s">
        <v>1158</v>
      </c>
      <c r="C290" t="s">
        <v>1159</v>
      </c>
      <c r="E290" t="s">
        <v>402</v>
      </c>
      <c r="F290" t="s">
        <v>530</v>
      </c>
      <c r="G290" t="s">
        <v>531</v>
      </c>
      <c r="H290" t="s">
        <v>1160</v>
      </c>
      <c r="K290" t="s">
        <v>67</v>
      </c>
      <c r="L290">
        <v>11.362</v>
      </c>
      <c r="M290">
        <v>11.96</v>
      </c>
      <c r="N290">
        <v>0</v>
      </c>
      <c r="O290">
        <v>1</v>
      </c>
      <c r="P290" t="s">
        <v>68</v>
      </c>
      <c r="Q290" t="s">
        <v>69</v>
      </c>
      <c r="R290">
        <v>272.68799999999999</v>
      </c>
      <c r="S290">
        <v>287.04000000000002</v>
      </c>
      <c r="T290">
        <v>0</v>
      </c>
      <c r="U290">
        <v>24</v>
      </c>
      <c r="W290" t="s">
        <v>70</v>
      </c>
      <c r="Y290">
        <v>0</v>
      </c>
      <c r="Z290">
        <v>0</v>
      </c>
      <c r="AA290">
        <v>0</v>
      </c>
      <c r="AB290">
        <v>0</v>
      </c>
      <c r="AD290" t="s">
        <v>70</v>
      </c>
      <c r="AF290">
        <v>0</v>
      </c>
      <c r="AG290">
        <v>0</v>
      </c>
      <c r="AH290">
        <v>0</v>
      </c>
      <c r="AI290">
        <v>0</v>
      </c>
      <c r="AK290" t="s">
        <v>70</v>
      </c>
      <c r="AL290">
        <v>0</v>
      </c>
      <c r="AM290">
        <v>0</v>
      </c>
      <c r="AN290">
        <v>0</v>
      </c>
      <c r="AO290" t="s">
        <v>71</v>
      </c>
      <c r="AS290" t="s">
        <v>69</v>
      </c>
      <c r="AT290" t="s">
        <v>69</v>
      </c>
      <c r="AU290" t="s">
        <v>69</v>
      </c>
      <c r="AV290">
        <v>0</v>
      </c>
      <c r="AW290">
        <v>0</v>
      </c>
      <c r="AX290">
        <v>0</v>
      </c>
      <c r="AY290">
        <v>0</v>
      </c>
      <c r="BH290" t="s">
        <v>72</v>
      </c>
    </row>
    <row r="291" spans="1:60" x14ac:dyDescent="0.35">
      <c r="A291" t="s">
        <v>1161</v>
      </c>
      <c r="B291" t="s">
        <v>1162</v>
      </c>
      <c r="C291" t="s">
        <v>1163</v>
      </c>
      <c r="E291" t="s">
        <v>1164</v>
      </c>
      <c r="F291" t="s">
        <v>1165</v>
      </c>
      <c r="G291" t="s">
        <v>1166</v>
      </c>
      <c r="H291" t="s">
        <v>1167</v>
      </c>
      <c r="K291" t="s">
        <v>67</v>
      </c>
      <c r="L291">
        <v>11.379200000000001</v>
      </c>
      <c r="M291">
        <v>13.39</v>
      </c>
      <c r="N291">
        <v>0</v>
      </c>
      <c r="O291">
        <v>1</v>
      </c>
      <c r="P291" t="s">
        <v>68</v>
      </c>
      <c r="Q291" t="s">
        <v>69</v>
      </c>
      <c r="R291">
        <v>170.6885</v>
      </c>
      <c r="S291">
        <v>200.81</v>
      </c>
      <c r="T291">
        <v>0</v>
      </c>
      <c r="U291">
        <v>15</v>
      </c>
      <c r="W291" t="s">
        <v>70</v>
      </c>
      <c r="Y291">
        <v>0</v>
      </c>
      <c r="Z291">
        <v>0</v>
      </c>
      <c r="AA291">
        <v>0</v>
      </c>
      <c r="AB291">
        <v>0</v>
      </c>
      <c r="AD291" t="s">
        <v>70</v>
      </c>
      <c r="AF291">
        <v>0</v>
      </c>
      <c r="AG291">
        <v>0</v>
      </c>
      <c r="AH291">
        <v>0</v>
      </c>
      <c r="AI291">
        <v>0</v>
      </c>
      <c r="AK291" t="s">
        <v>70</v>
      </c>
      <c r="AL291">
        <v>0</v>
      </c>
      <c r="AM291">
        <v>0</v>
      </c>
      <c r="AN291">
        <v>0</v>
      </c>
      <c r="AO291" t="s">
        <v>71</v>
      </c>
      <c r="AS291" t="s">
        <v>67</v>
      </c>
      <c r="AT291" t="s">
        <v>69</v>
      </c>
      <c r="AU291" t="s">
        <v>69</v>
      </c>
      <c r="AV291">
        <v>0</v>
      </c>
      <c r="AW291">
        <v>0</v>
      </c>
      <c r="AX291">
        <v>0</v>
      </c>
      <c r="AY291">
        <v>0</v>
      </c>
      <c r="BH291" t="s">
        <v>72</v>
      </c>
    </row>
    <row r="292" spans="1:60" x14ac:dyDescent="0.35">
      <c r="A292" t="s">
        <v>1168</v>
      </c>
      <c r="B292" t="s">
        <v>1169</v>
      </c>
      <c r="C292" t="s">
        <v>1170</v>
      </c>
      <c r="E292" t="s">
        <v>1164</v>
      </c>
      <c r="F292" t="s">
        <v>1165</v>
      </c>
      <c r="G292" t="s">
        <v>1166</v>
      </c>
      <c r="H292" t="s">
        <v>1171</v>
      </c>
      <c r="K292" t="s">
        <v>67</v>
      </c>
      <c r="L292">
        <v>10.6654</v>
      </c>
      <c r="M292">
        <v>12.55</v>
      </c>
      <c r="N292">
        <v>0</v>
      </c>
      <c r="O292">
        <v>1</v>
      </c>
      <c r="P292" t="s">
        <v>68</v>
      </c>
      <c r="Q292" t="s">
        <v>69</v>
      </c>
      <c r="R292">
        <v>127.9845</v>
      </c>
      <c r="S292">
        <v>150.57</v>
      </c>
      <c r="T292">
        <v>0</v>
      </c>
      <c r="U292">
        <v>12</v>
      </c>
      <c r="W292" t="s">
        <v>70</v>
      </c>
      <c r="Y292">
        <v>0</v>
      </c>
      <c r="Z292">
        <v>0</v>
      </c>
      <c r="AA292">
        <v>0</v>
      </c>
      <c r="AB292">
        <v>0</v>
      </c>
      <c r="AD292" t="s">
        <v>70</v>
      </c>
      <c r="AF292">
        <v>0</v>
      </c>
      <c r="AG292">
        <v>0</v>
      </c>
      <c r="AH292">
        <v>0</v>
      </c>
      <c r="AI292">
        <v>0</v>
      </c>
      <c r="AK292" t="s">
        <v>70</v>
      </c>
      <c r="AL292">
        <v>0</v>
      </c>
      <c r="AM292">
        <v>0</v>
      </c>
      <c r="AN292">
        <v>0</v>
      </c>
      <c r="AO292" t="s">
        <v>71</v>
      </c>
      <c r="AS292" t="s">
        <v>67</v>
      </c>
      <c r="AT292" t="s">
        <v>69</v>
      </c>
      <c r="AU292" t="s">
        <v>69</v>
      </c>
      <c r="AV292">
        <v>0</v>
      </c>
      <c r="AW292">
        <v>0</v>
      </c>
      <c r="AX292">
        <v>0</v>
      </c>
      <c r="AY292">
        <v>0</v>
      </c>
      <c r="BH292" t="s">
        <v>72</v>
      </c>
    </row>
    <row r="293" spans="1:60" x14ac:dyDescent="0.35">
      <c r="A293" t="s">
        <v>1172</v>
      </c>
      <c r="B293" t="s">
        <v>1173</v>
      </c>
      <c r="C293" t="s">
        <v>1174</v>
      </c>
      <c r="E293" t="s">
        <v>1164</v>
      </c>
      <c r="F293" t="s">
        <v>1165</v>
      </c>
      <c r="G293" t="s">
        <v>1166</v>
      </c>
      <c r="H293" t="s">
        <v>1175</v>
      </c>
      <c r="K293" t="s">
        <v>67</v>
      </c>
      <c r="L293">
        <v>12.405799999999999</v>
      </c>
      <c r="M293">
        <v>14.6</v>
      </c>
      <c r="N293">
        <v>0</v>
      </c>
      <c r="O293">
        <v>1</v>
      </c>
      <c r="P293" t="s">
        <v>68</v>
      </c>
      <c r="Q293" t="s">
        <v>69</v>
      </c>
      <c r="R293">
        <v>248.11500000000001</v>
      </c>
      <c r="S293">
        <v>291.89999999999998</v>
      </c>
      <c r="T293">
        <v>0</v>
      </c>
      <c r="U293">
        <v>20</v>
      </c>
      <c r="W293" t="s">
        <v>70</v>
      </c>
      <c r="Y293">
        <v>0</v>
      </c>
      <c r="Z293">
        <v>0</v>
      </c>
      <c r="AA293">
        <v>0</v>
      </c>
      <c r="AB293">
        <v>0</v>
      </c>
      <c r="AD293" t="s">
        <v>70</v>
      </c>
      <c r="AF293">
        <v>0</v>
      </c>
      <c r="AG293">
        <v>0</v>
      </c>
      <c r="AH293">
        <v>0</v>
      </c>
      <c r="AI293">
        <v>0</v>
      </c>
      <c r="AK293" t="s">
        <v>70</v>
      </c>
      <c r="AL293">
        <v>0</v>
      </c>
      <c r="AM293">
        <v>0</v>
      </c>
      <c r="AN293">
        <v>0</v>
      </c>
      <c r="AO293" t="s">
        <v>71</v>
      </c>
      <c r="AS293" t="s">
        <v>67</v>
      </c>
      <c r="AT293" t="s">
        <v>69</v>
      </c>
      <c r="AU293" t="s">
        <v>69</v>
      </c>
      <c r="AV293">
        <v>0</v>
      </c>
      <c r="AW293">
        <v>0</v>
      </c>
      <c r="AX293">
        <v>0</v>
      </c>
      <c r="AY293">
        <v>0</v>
      </c>
      <c r="BH293" t="s">
        <v>72</v>
      </c>
    </row>
    <row r="294" spans="1:60" x14ac:dyDescent="0.35">
      <c r="A294" t="s">
        <v>1176</v>
      </c>
      <c r="B294" t="s">
        <v>1177</v>
      </c>
      <c r="C294" t="s">
        <v>1178</v>
      </c>
      <c r="E294" t="s">
        <v>1164</v>
      </c>
      <c r="F294" t="s">
        <v>1165</v>
      </c>
      <c r="G294" t="s">
        <v>1179</v>
      </c>
      <c r="H294" t="s">
        <v>1180</v>
      </c>
      <c r="K294" t="s">
        <v>67</v>
      </c>
      <c r="L294">
        <v>3.4424999999999999</v>
      </c>
      <c r="M294">
        <v>4.05</v>
      </c>
      <c r="N294">
        <v>0</v>
      </c>
      <c r="O294">
        <v>1</v>
      </c>
      <c r="P294" t="s">
        <v>68</v>
      </c>
      <c r="Q294" t="s">
        <v>69</v>
      </c>
      <c r="R294">
        <v>41.31</v>
      </c>
      <c r="S294">
        <v>48.6</v>
      </c>
      <c r="T294">
        <v>0</v>
      </c>
      <c r="U294">
        <v>12</v>
      </c>
      <c r="W294" t="s">
        <v>70</v>
      </c>
      <c r="Y294">
        <v>0</v>
      </c>
      <c r="Z294">
        <v>0</v>
      </c>
      <c r="AA294">
        <v>0</v>
      </c>
      <c r="AB294">
        <v>0</v>
      </c>
      <c r="AD294" t="s">
        <v>70</v>
      </c>
      <c r="AF294">
        <v>0</v>
      </c>
      <c r="AG294">
        <v>0</v>
      </c>
      <c r="AH294">
        <v>0</v>
      </c>
      <c r="AI294">
        <v>0</v>
      </c>
      <c r="AK294" t="s">
        <v>70</v>
      </c>
      <c r="AL294">
        <v>0</v>
      </c>
      <c r="AM294">
        <v>0</v>
      </c>
      <c r="AN294">
        <v>0</v>
      </c>
      <c r="AO294" t="s">
        <v>71</v>
      </c>
      <c r="AS294" t="s">
        <v>67</v>
      </c>
      <c r="AT294" t="s">
        <v>69</v>
      </c>
      <c r="AU294" t="s">
        <v>69</v>
      </c>
      <c r="AV294">
        <v>0</v>
      </c>
      <c r="AW294">
        <v>0</v>
      </c>
      <c r="AX294">
        <v>0</v>
      </c>
      <c r="AY294">
        <v>0</v>
      </c>
      <c r="BH294" t="s">
        <v>72</v>
      </c>
    </row>
    <row r="295" spans="1:60" x14ac:dyDescent="0.35">
      <c r="A295" t="s">
        <v>1181</v>
      </c>
      <c r="B295" t="s">
        <v>1182</v>
      </c>
      <c r="C295" t="s">
        <v>1183</v>
      </c>
      <c r="E295" t="s">
        <v>1164</v>
      </c>
      <c r="F295" t="s">
        <v>1165</v>
      </c>
      <c r="G295" t="s">
        <v>1179</v>
      </c>
      <c r="H295" t="s">
        <v>1184</v>
      </c>
      <c r="K295" t="s">
        <v>67</v>
      </c>
      <c r="L295">
        <v>6.63</v>
      </c>
      <c r="M295">
        <v>7.8</v>
      </c>
      <c r="N295">
        <v>0</v>
      </c>
      <c r="O295">
        <v>1</v>
      </c>
      <c r="P295" t="s">
        <v>68</v>
      </c>
      <c r="Q295" t="s">
        <v>69</v>
      </c>
      <c r="R295">
        <v>79.56</v>
      </c>
      <c r="S295">
        <v>93.6</v>
      </c>
      <c r="T295">
        <v>0</v>
      </c>
      <c r="U295">
        <v>12</v>
      </c>
      <c r="W295" t="s">
        <v>70</v>
      </c>
      <c r="Y295">
        <v>0</v>
      </c>
      <c r="Z295">
        <v>0</v>
      </c>
      <c r="AA295">
        <v>0</v>
      </c>
      <c r="AB295">
        <v>0</v>
      </c>
      <c r="AD295" t="s">
        <v>70</v>
      </c>
      <c r="AF295">
        <v>0</v>
      </c>
      <c r="AG295">
        <v>0</v>
      </c>
      <c r="AH295">
        <v>0</v>
      </c>
      <c r="AI295">
        <v>0</v>
      </c>
      <c r="AK295" t="s">
        <v>70</v>
      </c>
      <c r="AL295">
        <v>0</v>
      </c>
      <c r="AM295">
        <v>0</v>
      </c>
      <c r="AN295">
        <v>0</v>
      </c>
      <c r="AO295" t="s">
        <v>71</v>
      </c>
      <c r="AS295" t="s">
        <v>67</v>
      </c>
      <c r="AT295" t="s">
        <v>69</v>
      </c>
      <c r="AU295" t="s">
        <v>69</v>
      </c>
      <c r="AV295">
        <v>0</v>
      </c>
      <c r="AW295">
        <v>0</v>
      </c>
      <c r="AX295">
        <v>0</v>
      </c>
      <c r="AY295">
        <v>0</v>
      </c>
      <c r="BH295" t="s">
        <v>72</v>
      </c>
    </row>
    <row r="296" spans="1:60" x14ac:dyDescent="0.35">
      <c r="A296" t="s">
        <v>1185</v>
      </c>
      <c r="B296" t="s">
        <v>1186</v>
      </c>
      <c r="C296" t="s">
        <v>1187</v>
      </c>
      <c r="E296" t="s">
        <v>1164</v>
      </c>
      <c r="F296" t="s">
        <v>1165</v>
      </c>
      <c r="G296" t="s">
        <v>1179</v>
      </c>
      <c r="H296" t="s">
        <v>1188</v>
      </c>
      <c r="K296" t="s">
        <v>67</v>
      </c>
      <c r="L296">
        <v>8.5</v>
      </c>
      <c r="M296">
        <v>10</v>
      </c>
      <c r="N296">
        <v>0</v>
      </c>
      <c r="O296">
        <v>1</v>
      </c>
      <c r="P296" t="s">
        <v>68</v>
      </c>
      <c r="Q296" t="s">
        <v>69</v>
      </c>
      <c r="R296">
        <v>127.5</v>
      </c>
      <c r="S296">
        <v>150</v>
      </c>
      <c r="T296">
        <v>0</v>
      </c>
      <c r="U296">
        <v>15</v>
      </c>
      <c r="W296" t="s">
        <v>70</v>
      </c>
      <c r="Y296">
        <v>0</v>
      </c>
      <c r="Z296">
        <v>0</v>
      </c>
      <c r="AA296">
        <v>0</v>
      </c>
      <c r="AB296">
        <v>0</v>
      </c>
      <c r="AD296" t="s">
        <v>70</v>
      </c>
      <c r="AF296">
        <v>0</v>
      </c>
      <c r="AG296">
        <v>0</v>
      </c>
      <c r="AH296">
        <v>0</v>
      </c>
      <c r="AI296">
        <v>0</v>
      </c>
      <c r="AK296" t="s">
        <v>70</v>
      </c>
      <c r="AL296">
        <v>0</v>
      </c>
      <c r="AM296">
        <v>0</v>
      </c>
      <c r="AN296">
        <v>0</v>
      </c>
      <c r="AO296" t="s">
        <v>71</v>
      </c>
      <c r="AS296" t="s">
        <v>67</v>
      </c>
      <c r="AT296" t="s">
        <v>69</v>
      </c>
      <c r="AU296" t="s">
        <v>69</v>
      </c>
      <c r="AV296">
        <v>0</v>
      </c>
      <c r="AW296">
        <v>0</v>
      </c>
      <c r="AX296">
        <v>0</v>
      </c>
      <c r="AY296">
        <v>0</v>
      </c>
      <c r="BH296" t="s">
        <v>72</v>
      </c>
    </row>
    <row r="297" spans="1:60" x14ac:dyDescent="0.35">
      <c r="A297" t="s">
        <v>1189</v>
      </c>
      <c r="B297" t="s">
        <v>1190</v>
      </c>
      <c r="C297" t="s">
        <v>1191</v>
      </c>
      <c r="E297" t="s">
        <v>1164</v>
      </c>
      <c r="F297" t="s">
        <v>1165</v>
      </c>
      <c r="G297" t="s">
        <v>1179</v>
      </c>
      <c r="H297" t="s">
        <v>1192</v>
      </c>
      <c r="K297" t="s">
        <v>67</v>
      </c>
      <c r="L297">
        <v>5.9074999999999998</v>
      </c>
      <c r="M297">
        <v>6.95</v>
      </c>
      <c r="N297">
        <v>0</v>
      </c>
      <c r="O297">
        <v>1</v>
      </c>
      <c r="P297" t="s">
        <v>68</v>
      </c>
      <c r="Q297" t="s">
        <v>69</v>
      </c>
      <c r="R297">
        <v>70.89</v>
      </c>
      <c r="S297">
        <v>83.4</v>
      </c>
      <c r="T297">
        <v>0</v>
      </c>
      <c r="U297">
        <v>12</v>
      </c>
      <c r="W297" t="s">
        <v>70</v>
      </c>
      <c r="Y297">
        <v>0</v>
      </c>
      <c r="Z297">
        <v>0</v>
      </c>
      <c r="AA297">
        <v>0</v>
      </c>
      <c r="AB297">
        <v>0</v>
      </c>
      <c r="AD297" t="s">
        <v>70</v>
      </c>
      <c r="AF297">
        <v>0</v>
      </c>
      <c r="AG297">
        <v>0</v>
      </c>
      <c r="AH297">
        <v>0</v>
      </c>
      <c r="AI297">
        <v>0</v>
      </c>
      <c r="AK297" t="s">
        <v>70</v>
      </c>
      <c r="AL297">
        <v>0</v>
      </c>
      <c r="AM297">
        <v>0</v>
      </c>
      <c r="AN297">
        <v>0</v>
      </c>
      <c r="AO297" t="s">
        <v>71</v>
      </c>
      <c r="AS297" t="s">
        <v>67</v>
      </c>
      <c r="AT297" t="s">
        <v>69</v>
      </c>
      <c r="AU297" t="s">
        <v>69</v>
      </c>
      <c r="AV297">
        <v>0</v>
      </c>
      <c r="AW297">
        <v>0</v>
      </c>
      <c r="AX297">
        <v>0</v>
      </c>
      <c r="AY297">
        <v>0</v>
      </c>
      <c r="BH297" t="s">
        <v>72</v>
      </c>
    </row>
    <row r="298" spans="1:60" x14ac:dyDescent="0.35">
      <c r="A298" t="s">
        <v>1193</v>
      </c>
      <c r="B298" t="s">
        <v>1194</v>
      </c>
      <c r="C298" t="s">
        <v>1195</v>
      </c>
      <c r="E298" t="s">
        <v>1164</v>
      </c>
      <c r="F298" t="s">
        <v>1165</v>
      </c>
      <c r="G298" t="s">
        <v>1179</v>
      </c>
      <c r="H298" t="s">
        <v>1196</v>
      </c>
      <c r="K298" t="s">
        <v>67</v>
      </c>
      <c r="L298">
        <v>8.84</v>
      </c>
      <c r="M298">
        <v>10.4</v>
      </c>
      <c r="N298">
        <v>0</v>
      </c>
      <c r="O298">
        <v>1</v>
      </c>
      <c r="P298" t="s">
        <v>68</v>
      </c>
      <c r="Q298" t="s">
        <v>69</v>
      </c>
      <c r="R298">
        <v>176.8</v>
      </c>
      <c r="S298">
        <v>208</v>
      </c>
      <c r="T298">
        <v>0</v>
      </c>
      <c r="U298">
        <v>20</v>
      </c>
      <c r="W298" t="s">
        <v>70</v>
      </c>
      <c r="Y298">
        <v>0</v>
      </c>
      <c r="Z298">
        <v>0</v>
      </c>
      <c r="AA298">
        <v>0</v>
      </c>
      <c r="AB298">
        <v>0</v>
      </c>
      <c r="AD298" t="s">
        <v>70</v>
      </c>
      <c r="AF298">
        <v>0</v>
      </c>
      <c r="AG298">
        <v>0</v>
      </c>
      <c r="AH298">
        <v>0</v>
      </c>
      <c r="AI298">
        <v>0</v>
      </c>
      <c r="AK298" t="s">
        <v>70</v>
      </c>
      <c r="AL298">
        <v>0</v>
      </c>
      <c r="AM298">
        <v>0</v>
      </c>
      <c r="AN298">
        <v>0</v>
      </c>
      <c r="AO298" t="s">
        <v>71</v>
      </c>
      <c r="AS298" t="s">
        <v>67</v>
      </c>
      <c r="AT298" t="s">
        <v>69</v>
      </c>
      <c r="AU298" t="s">
        <v>69</v>
      </c>
      <c r="AV298">
        <v>0</v>
      </c>
      <c r="AW298">
        <v>0</v>
      </c>
      <c r="AX298">
        <v>0</v>
      </c>
      <c r="AY298">
        <v>0</v>
      </c>
      <c r="BH298" t="s">
        <v>72</v>
      </c>
    </row>
    <row r="299" spans="1:60" x14ac:dyDescent="0.35">
      <c r="A299" t="s">
        <v>1197</v>
      </c>
      <c r="B299" t="s">
        <v>1198</v>
      </c>
      <c r="C299" t="s">
        <v>1199</v>
      </c>
      <c r="E299" t="s">
        <v>1164</v>
      </c>
      <c r="F299" t="s">
        <v>1165</v>
      </c>
      <c r="G299" t="s">
        <v>1179</v>
      </c>
      <c r="H299" t="s">
        <v>1200</v>
      </c>
      <c r="K299" t="s">
        <v>67</v>
      </c>
      <c r="L299">
        <v>8.9695999999999998</v>
      </c>
      <c r="M299">
        <v>10.55</v>
      </c>
      <c r="N299">
        <v>0</v>
      </c>
      <c r="O299">
        <v>1</v>
      </c>
      <c r="P299" t="s">
        <v>68</v>
      </c>
      <c r="Q299" t="s">
        <v>69</v>
      </c>
      <c r="R299">
        <v>179.39250000000001</v>
      </c>
      <c r="S299">
        <v>211.05</v>
      </c>
      <c r="T299">
        <v>0</v>
      </c>
      <c r="U299">
        <v>20</v>
      </c>
      <c r="W299" t="s">
        <v>70</v>
      </c>
      <c r="Y299">
        <v>0</v>
      </c>
      <c r="Z299">
        <v>0</v>
      </c>
      <c r="AA299">
        <v>0</v>
      </c>
      <c r="AB299">
        <v>0</v>
      </c>
      <c r="AD299" t="s">
        <v>70</v>
      </c>
      <c r="AF299">
        <v>0</v>
      </c>
      <c r="AG299">
        <v>0</v>
      </c>
      <c r="AH299">
        <v>0</v>
      </c>
      <c r="AI299">
        <v>0</v>
      </c>
      <c r="AK299" t="s">
        <v>70</v>
      </c>
      <c r="AL299">
        <v>0</v>
      </c>
      <c r="AM299">
        <v>0</v>
      </c>
      <c r="AN299">
        <v>0</v>
      </c>
      <c r="AO299" t="s">
        <v>71</v>
      </c>
      <c r="AS299" t="s">
        <v>67</v>
      </c>
      <c r="AT299" t="s">
        <v>69</v>
      </c>
      <c r="AU299" t="s">
        <v>69</v>
      </c>
      <c r="AV299">
        <v>0</v>
      </c>
      <c r="AW299">
        <v>0</v>
      </c>
      <c r="AX299">
        <v>0</v>
      </c>
      <c r="AY299">
        <v>0</v>
      </c>
      <c r="BH299" t="s">
        <v>72</v>
      </c>
    </row>
    <row r="300" spans="1:60" x14ac:dyDescent="0.35">
      <c r="A300" t="s">
        <v>1201</v>
      </c>
      <c r="B300" t="s">
        <v>1202</v>
      </c>
      <c r="C300" t="s">
        <v>1203</v>
      </c>
      <c r="E300" t="s">
        <v>1164</v>
      </c>
      <c r="F300" t="s">
        <v>1165</v>
      </c>
      <c r="G300" t="s">
        <v>1179</v>
      </c>
      <c r="H300" t="s">
        <v>1204</v>
      </c>
      <c r="K300" t="s">
        <v>67</v>
      </c>
      <c r="L300">
        <v>7.2249999999999996</v>
      </c>
      <c r="M300">
        <v>8.5</v>
      </c>
      <c r="N300">
        <v>0</v>
      </c>
      <c r="O300">
        <v>1</v>
      </c>
      <c r="P300" t="s">
        <v>68</v>
      </c>
      <c r="Q300" t="s">
        <v>69</v>
      </c>
      <c r="R300">
        <v>108.375</v>
      </c>
      <c r="S300">
        <v>127.5</v>
      </c>
      <c r="T300">
        <v>0</v>
      </c>
      <c r="U300">
        <v>15</v>
      </c>
      <c r="W300" t="s">
        <v>70</v>
      </c>
      <c r="Y300">
        <v>0</v>
      </c>
      <c r="Z300">
        <v>0</v>
      </c>
      <c r="AA300">
        <v>0</v>
      </c>
      <c r="AB300">
        <v>0</v>
      </c>
      <c r="AD300" t="s">
        <v>70</v>
      </c>
      <c r="AF300">
        <v>0</v>
      </c>
      <c r="AG300">
        <v>0</v>
      </c>
      <c r="AH300">
        <v>0</v>
      </c>
      <c r="AI300">
        <v>0</v>
      </c>
      <c r="AK300" t="s">
        <v>70</v>
      </c>
      <c r="AL300">
        <v>0</v>
      </c>
      <c r="AM300">
        <v>0</v>
      </c>
      <c r="AN300">
        <v>0</v>
      </c>
      <c r="AO300" t="s">
        <v>71</v>
      </c>
      <c r="AS300" t="s">
        <v>67</v>
      </c>
      <c r="AT300" t="s">
        <v>69</v>
      </c>
      <c r="AU300" t="s">
        <v>69</v>
      </c>
      <c r="AV300">
        <v>0</v>
      </c>
      <c r="AW300">
        <v>0</v>
      </c>
      <c r="AX300">
        <v>0</v>
      </c>
      <c r="AY300">
        <v>0</v>
      </c>
      <c r="BH300" t="s">
        <v>72</v>
      </c>
    </row>
    <row r="301" spans="1:60" x14ac:dyDescent="0.35">
      <c r="A301" t="s">
        <v>1205</v>
      </c>
      <c r="B301" t="s">
        <v>1206</v>
      </c>
      <c r="C301" t="s">
        <v>1207</v>
      </c>
      <c r="E301" t="s">
        <v>1164</v>
      </c>
      <c r="F301" t="s">
        <v>1165</v>
      </c>
      <c r="G301" t="s">
        <v>1179</v>
      </c>
      <c r="H301" t="s">
        <v>1208</v>
      </c>
      <c r="K301" t="s">
        <v>67</v>
      </c>
      <c r="L301">
        <v>6.63</v>
      </c>
      <c r="M301">
        <v>7.8</v>
      </c>
      <c r="N301">
        <v>0</v>
      </c>
      <c r="O301">
        <v>1</v>
      </c>
      <c r="P301" t="s">
        <v>68</v>
      </c>
      <c r="Q301" t="s">
        <v>69</v>
      </c>
      <c r="R301">
        <v>79.56</v>
      </c>
      <c r="S301">
        <v>93.6</v>
      </c>
      <c r="T301">
        <v>0</v>
      </c>
      <c r="U301">
        <v>12</v>
      </c>
      <c r="W301" t="s">
        <v>70</v>
      </c>
      <c r="Y301">
        <v>0</v>
      </c>
      <c r="Z301">
        <v>0</v>
      </c>
      <c r="AA301">
        <v>0</v>
      </c>
      <c r="AB301">
        <v>0</v>
      </c>
      <c r="AD301" t="s">
        <v>70</v>
      </c>
      <c r="AF301">
        <v>0</v>
      </c>
      <c r="AG301">
        <v>0</v>
      </c>
      <c r="AH301">
        <v>0</v>
      </c>
      <c r="AI301">
        <v>0</v>
      </c>
      <c r="AK301" t="s">
        <v>70</v>
      </c>
      <c r="AL301">
        <v>0</v>
      </c>
      <c r="AM301">
        <v>0</v>
      </c>
      <c r="AN301">
        <v>0</v>
      </c>
      <c r="AO301" t="s">
        <v>71</v>
      </c>
      <c r="AS301" t="s">
        <v>67</v>
      </c>
      <c r="AT301" t="s">
        <v>69</v>
      </c>
      <c r="AU301" t="s">
        <v>69</v>
      </c>
      <c r="AV301">
        <v>0</v>
      </c>
      <c r="AW301">
        <v>0</v>
      </c>
      <c r="AX301">
        <v>0</v>
      </c>
      <c r="AY301">
        <v>0</v>
      </c>
      <c r="BH301" t="s">
        <v>72</v>
      </c>
    </row>
    <row r="302" spans="1:60" x14ac:dyDescent="0.35">
      <c r="A302" t="s">
        <v>1209</v>
      </c>
      <c r="B302" t="s">
        <v>1210</v>
      </c>
      <c r="C302" t="s">
        <v>1211</v>
      </c>
      <c r="E302" t="s">
        <v>1164</v>
      </c>
      <c r="F302" t="s">
        <v>1165</v>
      </c>
      <c r="G302" t="s">
        <v>1179</v>
      </c>
      <c r="H302" t="s">
        <v>1212</v>
      </c>
      <c r="K302" t="s">
        <v>67</v>
      </c>
      <c r="L302">
        <v>9.35</v>
      </c>
      <c r="M302">
        <v>11</v>
      </c>
      <c r="N302">
        <v>0</v>
      </c>
      <c r="O302">
        <v>1</v>
      </c>
      <c r="P302" t="s">
        <v>68</v>
      </c>
      <c r="Q302" t="s">
        <v>69</v>
      </c>
      <c r="R302">
        <v>168.3</v>
      </c>
      <c r="S302">
        <v>198</v>
      </c>
      <c r="T302">
        <v>0</v>
      </c>
      <c r="U302">
        <v>18</v>
      </c>
      <c r="W302" t="s">
        <v>70</v>
      </c>
      <c r="Y302">
        <v>0</v>
      </c>
      <c r="Z302">
        <v>0</v>
      </c>
      <c r="AA302">
        <v>0</v>
      </c>
      <c r="AB302">
        <v>0</v>
      </c>
      <c r="AD302" t="s">
        <v>70</v>
      </c>
      <c r="AF302">
        <v>0</v>
      </c>
      <c r="AG302">
        <v>0</v>
      </c>
      <c r="AH302">
        <v>0</v>
      </c>
      <c r="AI302">
        <v>0</v>
      </c>
      <c r="AK302" t="s">
        <v>70</v>
      </c>
      <c r="AL302">
        <v>0</v>
      </c>
      <c r="AM302">
        <v>0</v>
      </c>
      <c r="AN302">
        <v>0</v>
      </c>
      <c r="AO302" t="s">
        <v>71</v>
      </c>
      <c r="AS302" t="s">
        <v>67</v>
      </c>
      <c r="AT302" t="s">
        <v>69</v>
      </c>
      <c r="AU302" t="s">
        <v>69</v>
      </c>
      <c r="AV302">
        <v>0</v>
      </c>
      <c r="AW302">
        <v>0</v>
      </c>
      <c r="AX302">
        <v>0</v>
      </c>
      <c r="AY302">
        <v>0</v>
      </c>
      <c r="BH302" t="s">
        <v>72</v>
      </c>
    </row>
    <row r="303" spans="1:60" x14ac:dyDescent="0.35">
      <c r="A303" t="s">
        <v>1213</v>
      </c>
      <c r="B303" t="s">
        <v>1214</v>
      </c>
      <c r="C303" t="s">
        <v>1215</v>
      </c>
      <c r="E303" t="s">
        <v>1164</v>
      </c>
      <c r="F303" t="s">
        <v>1165</v>
      </c>
      <c r="G303" t="s">
        <v>1179</v>
      </c>
      <c r="H303" t="s">
        <v>1216</v>
      </c>
      <c r="K303" t="s">
        <v>67</v>
      </c>
      <c r="L303">
        <v>8.1174999999999997</v>
      </c>
      <c r="M303">
        <v>9.5500000000000007</v>
      </c>
      <c r="N303">
        <v>0</v>
      </c>
      <c r="O303">
        <v>1</v>
      </c>
      <c r="P303" t="s">
        <v>68</v>
      </c>
      <c r="Q303" t="s">
        <v>69</v>
      </c>
      <c r="R303">
        <v>97.41</v>
      </c>
      <c r="S303">
        <v>114.6</v>
      </c>
      <c r="T303">
        <v>0</v>
      </c>
      <c r="U303">
        <v>12</v>
      </c>
      <c r="W303" t="s">
        <v>70</v>
      </c>
      <c r="Y303">
        <v>0</v>
      </c>
      <c r="Z303">
        <v>0</v>
      </c>
      <c r="AA303">
        <v>0</v>
      </c>
      <c r="AB303">
        <v>0</v>
      </c>
      <c r="AD303" t="s">
        <v>70</v>
      </c>
      <c r="AF303">
        <v>0</v>
      </c>
      <c r="AG303">
        <v>0</v>
      </c>
      <c r="AH303">
        <v>0</v>
      </c>
      <c r="AI303">
        <v>0</v>
      </c>
      <c r="AK303" t="s">
        <v>70</v>
      </c>
      <c r="AL303">
        <v>0</v>
      </c>
      <c r="AM303">
        <v>0</v>
      </c>
      <c r="AN303">
        <v>0</v>
      </c>
      <c r="AO303" t="s">
        <v>71</v>
      </c>
      <c r="AS303" t="s">
        <v>67</v>
      </c>
      <c r="AT303" t="s">
        <v>69</v>
      </c>
      <c r="AU303" t="s">
        <v>69</v>
      </c>
      <c r="AV303">
        <v>0</v>
      </c>
      <c r="AW303">
        <v>0</v>
      </c>
      <c r="AX303">
        <v>0</v>
      </c>
      <c r="AY303">
        <v>0</v>
      </c>
      <c r="BH303" t="s">
        <v>72</v>
      </c>
    </row>
    <row r="304" spans="1:60" x14ac:dyDescent="0.35">
      <c r="A304" t="s">
        <v>1217</v>
      </c>
      <c r="B304" t="s">
        <v>1218</v>
      </c>
      <c r="C304" t="s">
        <v>1219</v>
      </c>
      <c r="E304" t="s">
        <v>1164</v>
      </c>
      <c r="F304" t="s">
        <v>1165</v>
      </c>
      <c r="G304" t="s">
        <v>1179</v>
      </c>
      <c r="H304" t="s">
        <v>1220</v>
      </c>
      <c r="K304" t="s">
        <v>67</v>
      </c>
      <c r="L304">
        <v>8.7974999999999994</v>
      </c>
      <c r="M304">
        <v>10.35</v>
      </c>
      <c r="N304">
        <v>0</v>
      </c>
      <c r="O304">
        <v>1</v>
      </c>
      <c r="P304" t="s">
        <v>68</v>
      </c>
      <c r="Q304" t="s">
        <v>69</v>
      </c>
      <c r="R304">
        <v>175.95</v>
      </c>
      <c r="S304">
        <v>207</v>
      </c>
      <c r="T304">
        <v>0</v>
      </c>
      <c r="U304">
        <v>20</v>
      </c>
      <c r="W304" t="s">
        <v>70</v>
      </c>
      <c r="Y304">
        <v>0</v>
      </c>
      <c r="Z304">
        <v>0</v>
      </c>
      <c r="AA304">
        <v>0</v>
      </c>
      <c r="AB304">
        <v>0</v>
      </c>
      <c r="AD304" t="s">
        <v>70</v>
      </c>
      <c r="AF304">
        <v>0</v>
      </c>
      <c r="AG304">
        <v>0</v>
      </c>
      <c r="AH304">
        <v>0</v>
      </c>
      <c r="AI304">
        <v>0</v>
      </c>
      <c r="AK304" t="s">
        <v>70</v>
      </c>
      <c r="AL304">
        <v>0</v>
      </c>
      <c r="AM304">
        <v>0</v>
      </c>
      <c r="AN304">
        <v>0</v>
      </c>
      <c r="AO304" t="s">
        <v>71</v>
      </c>
      <c r="AS304" t="s">
        <v>67</v>
      </c>
      <c r="AT304" t="s">
        <v>69</v>
      </c>
      <c r="AU304" t="s">
        <v>69</v>
      </c>
      <c r="AV304">
        <v>0</v>
      </c>
      <c r="AW304">
        <v>0</v>
      </c>
      <c r="AX304">
        <v>0</v>
      </c>
      <c r="AY304">
        <v>0</v>
      </c>
      <c r="BH304" t="s">
        <v>72</v>
      </c>
    </row>
    <row r="305" spans="1:60" x14ac:dyDescent="0.35">
      <c r="A305" t="s">
        <v>1221</v>
      </c>
      <c r="B305" t="s">
        <v>1222</v>
      </c>
      <c r="C305" t="s">
        <v>1223</v>
      </c>
      <c r="E305" t="s">
        <v>1164</v>
      </c>
      <c r="F305" t="s">
        <v>1165</v>
      </c>
      <c r="G305" t="s">
        <v>1179</v>
      </c>
      <c r="H305" t="s">
        <v>1224</v>
      </c>
      <c r="K305" t="s">
        <v>67</v>
      </c>
      <c r="L305">
        <v>8.2874999999999996</v>
      </c>
      <c r="M305">
        <v>9.75</v>
      </c>
      <c r="N305">
        <v>0</v>
      </c>
      <c r="O305">
        <v>1</v>
      </c>
      <c r="P305" t="s">
        <v>68</v>
      </c>
      <c r="Q305" t="s">
        <v>69</v>
      </c>
      <c r="R305">
        <v>165.75</v>
      </c>
      <c r="S305">
        <v>195</v>
      </c>
      <c r="T305">
        <v>0</v>
      </c>
      <c r="U305">
        <v>20</v>
      </c>
      <c r="W305" t="s">
        <v>70</v>
      </c>
      <c r="Y305">
        <v>0</v>
      </c>
      <c r="Z305">
        <v>0</v>
      </c>
      <c r="AA305">
        <v>0</v>
      </c>
      <c r="AB305">
        <v>0</v>
      </c>
      <c r="AD305" t="s">
        <v>70</v>
      </c>
      <c r="AF305">
        <v>0</v>
      </c>
      <c r="AG305">
        <v>0</v>
      </c>
      <c r="AH305">
        <v>0</v>
      </c>
      <c r="AI305">
        <v>0</v>
      </c>
      <c r="AK305" t="s">
        <v>70</v>
      </c>
      <c r="AL305">
        <v>0</v>
      </c>
      <c r="AM305">
        <v>0</v>
      </c>
      <c r="AN305">
        <v>0</v>
      </c>
      <c r="AO305" t="s">
        <v>71</v>
      </c>
      <c r="AS305" t="s">
        <v>67</v>
      </c>
      <c r="AT305" t="s">
        <v>69</v>
      </c>
      <c r="AU305" t="s">
        <v>69</v>
      </c>
      <c r="AV305">
        <v>0</v>
      </c>
      <c r="AW305">
        <v>0</v>
      </c>
      <c r="AX305">
        <v>0</v>
      </c>
      <c r="AY305">
        <v>0</v>
      </c>
      <c r="BH305" t="s">
        <v>72</v>
      </c>
    </row>
    <row r="306" spans="1:60" x14ac:dyDescent="0.35">
      <c r="A306" t="s">
        <v>1225</v>
      </c>
      <c r="B306" t="s">
        <v>1226</v>
      </c>
      <c r="C306" t="s">
        <v>1227</v>
      </c>
      <c r="E306" t="s">
        <v>1164</v>
      </c>
      <c r="F306" t="s">
        <v>1165</v>
      </c>
      <c r="G306" t="s">
        <v>1228</v>
      </c>
      <c r="H306" t="s">
        <v>1229</v>
      </c>
      <c r="K306" t="s">
        <v>67</v>
      </c>
      <c r="L306">
        <v>5.7374999999999998</v>
      </c>
      <c r="M306">
        <v>6.75</v>
      </c>
      <c r="N306">
        <v>0</v>
      </c>
      <c r="O306">
        <v>1</v>
      </c>
      <c r="P306" t="s">
        <v>68</v>
      </c>
      <c r="Q306" t="s">
        <v>69</v>
      </c>
      <c r="R306">
        <v>154.91249999999999</v>
      </c>
      <c r="S306">
        <v>182.25</v>
      </c>
      <c r="T306">
        <v>0</v>
      </c>
      <c r="U306">
        <v>27</v>
      </c>
      <c r="W306" t="s">
        <v>70</v>
      </c>
      <c r="Y306">
        <v>0</v>
      </c>
      <c r="Z306">
        <v>0</v>
      </c>
      <c r="AA306">
        <v>0</v>
      </c>
      <c r="AB306">
        <v>0</v>
      </c>
      <c r="AD306" t="s">
        <v>70</v>
      </c>
      <c r="AF306">
        <v>0</v>
      </c>
      <c r="AG306">
        <v>0</v>
      </c>
      <c r="AH306">
        <v>0</v>
      </c>
      <c r="AI306">
        <v>0</v>
      </c>
      <c r="AK306" t="s">
        <v>70</v>
      </c>
      <c r="AL306">
        <v>0</v>
      </c>
      <c r="AM306">
        <v>0</v>
      </c>
      <c r="AN306">
        <v>0</v>
      </c>
      <c r="AO306" t="s">
        <v>71</v>
      </c>
      <c r="AS306" t="s">
        <v>67</v>
      </c>
      <c r="AT306" t="s">
        <v>69</v>
      </c>
      <c r="AU306" t="s">
        <v>69</v>
      </c>
      <c r="AV306">
        <v>0</v>
      </c>
      <c r="AW306">
        <v>0</v>
      </c>
      <c r="AX306">
        <v>0</v>
      </c>
      <c r="AY306">
        <v>0</v>
      </c>
      <c r="BH306" t="s">
        <v>72</v>
      </c>
    </row>
    <row r="307" spans="1:60" x14ac:dyDescent="0.35">
      <c r="A307" t="s">
        <v>1230</v>
      </c>
      <c r="B307" t="s">
        <v>1231</v>
      </c>
      <c r="C307" t="s">
        <v>1232</v>
      </c>
      <c r="E307" t="s">
        <v>1164</v>
      </c>
      <c r="F307" t="s">
        <v>1165</v>
      </c>
      <c r="G307" t="s">
        <v>1228</v>
      </c>
      <c r="H307" t="s">
        <v>1233</v>
      </c>
      <c r="K307" t="s">
        <v>67</v>
      </c>
      <c r="L307">
        <v>3.6549999999999998</v>
      </c>
      <c r="M307">
        <v>4.3</v>
      </c>
      <c r="N307">
        <v>0</v>
      </c>
      <c r="O307">
        <v>1</v>
      </c>
      <c r="P307" t="s">
        <v>68</v>
      </c>
      <c r="Q307" t="s">
        <v>69</v>
      </c>
      <c r="R307">
        <v>65.790000000000006</v>
      </c>
      <c r="S307">
        <v>77.400000000000006</v>
      </c>
      <c r="T307">
        <v>0</v>
      </c>
      <c r="U307">
        <v>18</v>
      </c>
      <c r="W307" t="s">
        <v>70</v>
      </c>
      <c r="Y307">
        <v>0</v>
      </c>
      <c r="Z307">
        <v>0</v>
      </c>
      <c r="AA307">
        <v>0</v>
      </c>
      <c r="AB307">
        <v>0</v>
      </c>
      <c r="AD307" t="s">
        <v>70</v>
      </c>
      <c r="AF307">
        <v>0</v>
      </c>
      <c r="AG307">
        <v>0</v>
      </c>
      <c r="AH307">
        <v>0</v>
      </c>
      <c r="AI307">
        <v>0</v>
      </c>
      <c r="AK307" t="s">
        <v>70</v>
      </c>
      <c r="AL307">
        <v>0</v>
      </c>
      <c r="AM307">
        <v>0</v>
      </c>
      <c r="AN307">
        <v>0</v>
      </c>
      <c r="AO307" t="s">
        <v>71</v>
      </c>
      <c r="AS307" t="s">
        <v>67</v>
      </c>
      <c r="AT307" t="s">
        <v>69</v>
      </c>
      <c r="AU307" t="s">
        <v>69</v>
      </c>
      <c r="AV307">
        <v>0</v>
      </c>
      <c r="AW307">
        <v>0</v>
      </c>
      <c r="AX307">
        <v>0</v>
      </c>
      <c r="AY307">
        <v>0</v>
      </c>
      <c r="BH307" t="s">
        <v>72</v>
      </c>
    </row>
    <row r="308" spans="1:60" x14ac:dyDescent="0.35">
      <c r="A308" t="s">
        <v>1234</v>
      </c>
      <c r="B308" t="s">
        <v>1235</v>
      </c>
      <c r="C308" t="s">
        <v>1236</v>
      </c>
      <c r="E308" t="s">
        <v>1164</v>
      </c>
      <c r="F308" t="s">
        <v>1165</v>
      </c>
      <c r="G308" t="s">
        <v>1228</v>
      </c>
      <c r="H308" t="s">
        <v>1237</v>
      </c>
      <c r="K308" t="s">
        <v>67</v>
      </c>
      <c r="L308">
        <v>6.4175000000000004</v>
      </c>
      <c r="M308">
        <v>7.55</v>
      </c>
      <c r="N308">
        <v>0</v>
      </c>
      <c r="O308">
        <v>1</v>
      </c>
      <c r="P308" t="s">
        <v>68</v>
      </c>
      <c r="Q308" t="s">
        <v>69</v>
      </c>
      <c r="R308">
        <v>77.010000000000005</v>
      </c>
      <c r="S308">
        <v>90.6</v>
      </c>
      <c r="T308">
        <v>0</v>
      </c>
      <c r="U308">
        <v>12</v>
      </c>
      <c r="W308" t="s">
        <v>70</v>
      </c>
      <c r="Y308">
        <v>0</v>
      </c>
      <c r="Z308">
        <v>0</v>
      </c>
      <c r="AA308">
        <v>0</v>
      </c>
      <c r="AB308">
        <v>0</v>
      </c>
      <c r="AD308" t="s">
        <v>70</v>
      </c>
      <c r="AF308">
        <v>0</v>
      </c>
      <c r="AG308">
        <v>0</v>
      </c>
      <c r="AH308">
        <v>0</v>
      </c>
      <c r="AI308">
        <v>0</v>
      </c>
      <c r="AK308" t="s">
        <v>70</v>
      </c>
      <c r="AL308">
        <v>0</v>
      </c>
      <c r="AM308">
        <v>0</v>
      </c>
      <c r="AN308">
        <v>0</v>
      </c>
      <c r="AO308" t="s">
        <v>71</v>
      </c>
      <c r="AS308" t="s">
        <v>67</v>
      </c>
      <c r="AT308" t="s">
        <v>69</v>
      </c>
      <c r="AU308" t="s">
        <v>69</v>
      </c>
      <c r="AV308">
        <v>0</v>
      </c>
      <c r="AW308">
        <v>0</v>
      </c>
      <c r="AX308">
        <v>0</v>
      </c>
      <c r="AY308">
        <v>0</v>
      </c>
      <c r="BH308" t="s">
        <v>72</v>
      </c>
    </row>
    <row r="309" spans="1:60" x14ac:dyDescent="0.35">
      <c r="A309" t="s">
        <v>1238</v>
      </c>
      <c r="B309" t="s">
        <v>1239</v>
      </c>
      <c r="C309" t="s">
        <v>1240</v>
      </c>
      <c r="E309" t="s">
        <v>1164</v>
      </c>
      <c r="F309" t="s">
        <v>1165</v>
      </c>
      <c r="G309" t="s">
        <v>1241</v>
      </c>
      <c r="H309" t="s">
        <v>1242</v>
      </c>
      <c r="K309" t="s">
        <v>67</v>
      </c>
      <c r="L309">
        <v>7.0975000000000001</v>
      </c>
      <c r="M309">
        <v>8.35</v>
      </c>
      <c r="N309">
        <v>0</v>
      </c>
      <c r="O309">
        <v>1</v>
      </c>
      <c r="P309" t="s">
        <v>68</v>
      </c>
      <c r="Q309" t="s">
        <v>69</v>
      </c>
      <c r="R309">
        <v>85.17</v>
      </c>
      <c r="S309">
        <v>100.2</v>
      </c>
      <c r="T309">
        <v>0</v>
      </c>
      <c r="U309">
        <v>12</v>
      </c>
      <c r="W309" t="s">
        <v>70</v>
      </c>
      <c r="Y309">
        <v>0</v>
      </c>
      <c r="Z309">
        <v>0</v>
      </c>
      <c r="AA309">
        <v>0</v>
      </c>
      <c r="AB309">
        <v>0</v>
      </c>
      <c r="AD309" t="s">
        <v>70</v>
      </c>
      <c r="AF309">
        <v>0</v>
      </c>
      <c r="AG309">
        <v>0</v>
      </c>
      <c r="AH309">
        <v>0</v>
      </c>
      <c r="AI309">
        <v>0</v>
      </c>
      <c r="AK309" t="s">
        <v>70</v>
      </c>
      <c r="AL309">
        <v>0</v>
      </c>
      <c r="AM309">
        <v>0</v>
      </c>
      <c r="AN309">
        <v>0</v>
      </c>
      <c r="AO309" t="s">
        <v>71</v>
      </c>
      <c r="AS309" t="s">
        <v>67</v>
      </c>
      <c r="AT309" t="s">
        <v>69</v>
      </c>
      <c r="AU309" t="s">
        <v>69</v>
      </c>
      <c r="AV309">
        <v>0</v>
      </c>
      <c r="AW309">
        <v>0</v>
      </c>
      <c r="AX309">
        <v>0</v>
      </c>
      <c r="AY309">
        <v>0</v>
      </c>
      <c r="BH309" t="s">
        <v>72</v>
      </c>
    </row>
    <row r="310" spans="1:60" x14ac:dyDescent="0.35">
      <c r="A310" t="s">
        <v>1243</v>
      </c>
      <c r="B310" t="s">
        <v>1244</v>
      </c>
      <c r="C310" t="s">
        <v>1245</v>
      </c>
      <c r="E310" t="s">
        <v>1164</v>
      </c>
      <c r="F310" t="s">
        <v>1165</v>
      </c>
      <c r="G310" t="s">
        <v>1241</v>
      </c>
      <c r="H310" t="s">
        <v>1246</v>
      </c>
      <c r="K310" t="s">
        <v>67</v>
      </c>
      <c r="L310">
        <v>9.2394999999999996</v>
      </c>
      <c r="M310">
        <v>10.87</v>
      </c>
      <c r="N310">
        <v>0</v>
      </c>
      <c r="O310">
        <v>1</v>
      </c>
      <c r="P310" t="s">
        <v>68</v>
      </c>
      <c r="Q310" t="s">
        <v>69</v>
      </c>
      <c r="R310">
        <v>110.874</v>
      </c>
      <c r="S310">
        <v>130.44</v>
      </c>
      <c r="T310">
        <v>0</v>
      </c>
      <c r="U310">
        <v>12</v>
      </c>
      <c r="W310" t="s">
        <v>70</v>
      </c>
      <c r="Y310">
        <v>0</v>
      </c>
      <c r="Z310">
        <v>0</v>
      </c>
      <c r="AA310">
        <v>0</v>
      </c>
      <c r="AB310">
        <v>0</v>
      </c>
      <c r="AD310" t="s">
        <v>70</v>
      </c>
      <c r="AF310">
        <v>0</v>
      </c>
      <c r="AG310">
        <v>0</v>
      </c>
      <c r="AH310">
        <v>0</v>
      </c>
      <c r="AI310">
        <v>0</v>
      </c>
      <c r="AK310" t="s">
        <v>70</v>
      </c>
      <c r="AL310">
        <v>0</v>
      </c>
      <c r="AM310">
        <v>0</v>
      </c>
      <c r="AN310">
        <v>0</v>
      </c>
      <c r="AO310" t="s">
        <v>71</v>
      </c>
      <c r="AS310" t="s">
        <v>67</v>
      </c>
      <c r="AT310" t="s">
        <v>69</v>
      </c>
      <c r="AU310" t="s">
        <v>69</v>
      </c>
      <c r="AV310">
        <v>0</v>
      </c>
      <c r="AW310">
        <v>0</v>
      </c>
      <c r="AX310">
        <v>0</v>
      </c>
      <c r="AY310">
        <v>0</v>
      </c>
      <c r="BH310" t="s">
        <v>72</v>
      </c>
    </row>
    <row r="311" spans="1:60" x14ac:dyDescent="0.35">
      <c r="A311" t="s">
        <v>1247</v>
      </c>
      <c r="B311" t="s">
        <v>1248</v>
      </c>
      <c r="C311" t="s">
        <v>1249</v>
      </c>
      <c r="E311" t="s">
        <v>1164</v>
      </c>
      <c r="F311" t="s">
        <v>1165</v>
      </c>
      <c r="G311" t="s">
        <v>1241</v>
      </c>
      <c r="H311" t="s">
        <v>1250</v>
      </c>
      <c r="K311" t="s">
        <v>67</v>
      </c>
      <c r="L311">
        <v>9.0143000000000004</v>
      </c>
      <c r="M311">
        <v>10.61</v>
      </c>
      <c r="N311">
        <v>0</v>
      </c>
      <c r="O311">
        <v>1</v>
      </c>
      <c r="P311" t="s">
        <v>68</v>
      </c>
      <c r="Q311" t="s">
        <v>69</v>
      </c>
      <c r="R311">
        <v>108.17100000000001</v>
      </c>
      <c r="S311">
        <v>127.26</v>
      </c>
      <c r="T311">
        <v>0</v>
      </c>
      <c r="U311">
        <v>12</v>
      </c>
      <c r="W311" t="s">
        <v>70</v>
      </c>
      <c r="Y311">
        <v>0</v>
      </c>
      <c r="Z311">
        <v>0</v>
      </c>
      <c r="AA311">
        <v>0</v>
      </c>
      <c r="AB311">
        <v>0</v>
      </c>
      <c r="AD311" t="s">
        <v>70</v>
      </c>
      <c r="AF311">
        <v>0</v>
      </c>
      <c r="AG311">
        <v>0</v>
      </c>
      <c r="AH311">
        <v>0</v>
      </c>
      <c r="AI311">
        <v>0</v>
      </c>
      <c r="AK311" t="s">
        <v>70</v>
      </c>
      <c r="AL311">
        <v>0</v>
      </c>
      <c r="AM311">
        <v>0</v>
      </c>
      <c r="AN311">
        <v>0</v>
      </c>
      <c r="AO311" t="s">
        <v>71</v>
      </c>
      <c r="AS311" t="s">
        <v>67</v>
      </c>
      <c r="AT311" t="s">
        <v>69</v>
      </c>
      <c r="AU311" t="s">
        <v>69</v>
      </c>
      <c r="AV311">
        <v>0</v>
      </c>
      <c r="AW311">
        <v>0</v>
      </c>
      <c r="AX311">
        <v>0</v>
      </c>
      <c r="AY311">
        <v>0</v>
      </c>
      <c r="BH311" t="s">
        <v>72</v>
      </c>
    </row>
    <row r="312" spans="1:60" x14ac:dyDescent="0.35">
      <c r="A312" t="s">
        <v>1251</v>
      </c>
      <c r="B312" t="s">
        <v>1252</v>
      </c>
      <c r="C312" t="s">
        <v>1253</v>
      </c>
      <c r="E312" t="s">
        <v>1164</v>
      </c>
      <c r="F312" t="s">
        <v>1165</v>
      </c>
      <c r="G312" t="s">
        <v>1241</v>
      </c>
      <c r="H312" t="s">
        <v>1254</v>
      </c>
      <c r="K312" t="s">
        <v>67</v>
      </c>
      <c r="L312">
        <v>7.7690000000000001</v>
      </c>
      <c r="M312">
        <v>9.14</v>
      </c>
      <c r="N312">
        <v>0</v>
      </c>
      <c r="O312">
        <v>1</v>
      </c>
      <c r="P312" t="s">
        <v>68</v>
      </c>
      <c r="Q312" t="s">
        <v>69</v>
      </c>
      <c r="R312">
        <v>93.227999999999994</v>
      </c>
      <c r="S312">
        <v>109.68</v>
      </c>
      <c r="T312">
        <v>0</v>
      </c>
      <c r="U312">
        <v>12</v>
      </c>
      <c r="W312" t="s">
        <v>70</v>
      </c>
      <c r="Y312">
        <v>0</v>
      </c>
      <c r="Z312">
        <v>0</v>
      </c>
      <c r="AA312">
        <v>0</v>
      </c>
      <c r="AB312">
        <v>0</v>
      </c>
      <c r="AD312" t="s">
        <v>70</v>
      </c>
      <c r="AF312">
        <v>0</v>
      </c>
      <c r="AG312">
        <v>0</v>
      </c>
      <c r="AH312">
        <v>0</v>
      </c>
      <c r="AI312">
        <v>0</v>
      </c>
      <c r="AK312" t="s">
        <v>70</v>
      </c>
      <c r="AL312">
        <v>0</v>
      </c>
      <c r="AM312">
        <v>0</v>
      </c>
      <c r="AN312">
        <v>0</v>
      </c>
      <c r="AO312" t="s">
        <v>71</v>
      </c>
      <c r="AS312" t="s">
        <v>67</v>
      </c>
      <c r="AT312" t="s">
        <v>69</v>
      </c>
      <c r="AU312" t="s">
        <v>69</v>
      </c>
      <c r="AV312">
        <v>0</v>
      </c>
      <c r="AW312">
        <v>0</v>
      </c>
      <c r="AX312">
        <v>0</v>
      </c>
      <c r="AY312">
        <v>0</v>
      </c>
      <c r="BH312" t="s">
        <v>72</v>
      </c>
    </row>
    <row r="313" spans="1:60" x14ac:dyDescent="0.35">
      <c r="A313" t="s">
        <v>1255</v>
      </c>
      <c r="B313" t="s">
        <v>1256</v>
      </c>
      <c r="C313" t="s">
        <v>1257</v>
      </c>
      <c r="E313" t="s">
        <v>1164</v>
      </c>
      <c r="F313" t="s">
        <v>1165</v>
      </c>
      <c r="G313" t="s">
        <v>1241</v>
      </c>
      <c r="H313" t="s">
        <v>1258</v>
      </c>
      <c r="K313" t="s">
        <v>67</v>
      </c>
      <c r="L313">
        <v>8.3469999999999995</v>
      </c>
      <c r="M313">
        <v>9.82</v>
      </c>
      <c r="N313">
        <v>0</v>
      </c>
      <c r="O313">
        <v>1</v>
      </c>
      <c r="P313" t="s">
        <v>68</v>
      </c>
      <c r="Q313" t="s">
        <v>69</v>
      </c>
      <c r="R313">
        <v>100.164</v>
      </c>
      <c r="S313">
        <v>117.84</v>
      </c>
      <c r="T313">
        <v>0</v>
      </c>
      <c r="U313">
        <v>12</v>
      </c>
      <c r="W313" t="s">
        <v>70</v>
      </c>
      <c r="Y313">
        <v>0</v>
      </c>
      <c r="Z313">
        <v>0</v>
      </c>
      <c r="AA313">
        <v>0</v>
      </c>
      <c r="AB313">
        <v>0</v>
      </c>
      <c r="AD313" t="s">
        <v>70</v>
      </c>
      <c r="AF313">
        <v>0</v>
      </c>
      <c r="AG313">
        <v>0</v>
      </c>
      <c r="AH313">
        <v>0</v>
      </c>
      <c r="AI313">
        <v>0</v>
      </c>
      <c r="AK313" t="s">
        <v>70</v>
      </c>
      <c r="AL313">
        <v>0</v>
      </c>
      <c r="AM313">
        <v>0</v>
      </c>
      <c r="AN313">
        <v>0</v>
      </c>
      <c r="AO313" t="s">
        <v>71</v>
      </c>
      <c r="AS313" t="s">
        <v>67</v>
      </c>
      <c r="AT313" t="s">
        <v>69</v>
      </c>
      <c r="AU313" t="s">
        <v>69</v>
      </c>
      <c r="AV313">
        <v>0</v>
      </c>
      <c r="AW313">
        <v>0</v>
      </c>
      <c r="AX313">
        <v>0</v>
      </c>
      <c r="AY313">
        <v>0</v>
      </c>
      <c r="BH313" t="s">
        <v>72</v>
      </c>
    </row>
    <row r="314" spans="1:60" x14ac:dyDescent="0.35">
      <c r="A314" t="s">
        <v>1259</v>
      </c>
      <c r="B314" t="s">
        <v>1260</v>
      </c>
      <c r="C314" t="s">
        <v>1261</v>
      </c>
      <c r="E314" t="s">
        <v>1164</v>
      </c>
      <c r="F314" t="s">
        <v>1165</v>
      </c>
      <c r="G314" t="s">
        <v>1241</v>
      </c>
      <c r="H314" t="s">
        <v>1262</v>
      </c>
      <c r="K314" t="s">
        <v>67</v>
      </c>
      <c r="L314">
        <v>7.8540000000000001</v>
      </c>
      <c r="M314">
        <v>9.24</v>
      </c>
      <c r="N314">
        <v>0</v>
      </c>
      <c r="O314">
        <v>1</v>
      </c>
      <c r="P314" t="s">
        <v>68</v>
      </c>
      <c r="Q314" t="s">
        <v>69</v>
      </c>
      <c r="R314">
        <v>94.248000000000005</v>
      </c>
      <c r="S314">
        <v>110.88</v>
      </c>
      <c r="T314">
        <v>0</v>
      </c>
      <c r="U314">
        <v>12</v>
      </c>
      <c r="W314" t="s">
        <v>70</v>
      </c>
      <c r="Y314">
        <v>0</v>
      </c>
      <c r="Z314">
        <v>0</v>
      </c>
      <c r="AA314">
        <v>0</v>
      </c>
      <c r="AB314">
        <v>0</v>
      </c>
      <c r="AD314" t="s">
        <v>70</v>
      </c>
      <c r="AF314">
        <v>0</v>
      </c>
      <c r="AG314">
        <v>0</v>
      </c>
      <c r="AH314">
        <v>0</v>
      </c>
      <c r="AI314">
        <v>0</v>
      </c>
      <c r="AK314" t="s">
        <v>70</v>
      </c>
      <c r="AL314">
        <v>0</v>
      </c>
      <c r="AM314">
        <v>0</v>
      </c>
      <c r="AN314">
        <v>0</v>
      </c>
      <c r="AO314" t="s">
        <v>71</v>
      </c>
      <c r="AS314" t="s">
        <v>67</v>
      </c>
      <c r="AT314" t="s">
        <v>69</v>
      </c>
      <c r="AU314" t="s">
        <v>69</v>
      </c>
      <c r="AV314">
        <v>0</v>
      </c>
      <c r="AW314">
        <v>0</v>
      </c>
      <c r="AX314">
        <v>0</v>
      </c>
      <c r="AY314">
        <v>0</v>
      </c>
      <c r="BH314" t="s">
        <v>72</v>
      </c>
    </row>
    <row r="315" spans="1:60" x14ac:dyDescent="0.35">
      <c r="A315" t="s">
        <v>1263</v>
      </c>
      <c r="B315" t="s">
        <v>1264</v>
      </c>
      <c r="C315" t="s">
        <v>1265</v>
      </c>
      <c r="E315" t="s">
        <v>1164</v>
      </c>
      <c r="F315" t="s">
        <v>1165</v>
      </c>
      <c r="G315" t="s">
        <v>1266</v>
      </c>
      <c r="H315" t="s">
        <v>1267</v>
      </c>
      <c r="K315" t="s">
        <v>67</v>
      </c>
      <c r="L315">
        <v>6.7575000000000003</v>
      </c>
      <c r="M315">
        <v>7.95</v>
      </c>
      <c r="N315">
        <v>0</v>
      </c>
      <c r="O315">
        <v>1</v>
      </c>
      <c r="P315" t="s">
        <v>68</v>
      </c>
      <c r="Q315" t="s">
        <v>69</v>
      </c>
      <c r="R315">
        <v>81.09</v>
      </c>
      <c r="S315">
        <v>95.4</v>
      </c>
      <c r="T315">
        <v>0</v>
      </c>
      <c r="U315">
        <v>12</v>
      </c>
      <c r="W315" t="s">
        <v>70</v>
      </c>
      <c r="Y315">
        <v>0</v>
      </c>
      <c r="Z315">
        <v>0</v>
      </c>
      <c r="AA315">
        <v>0</v>
      </c>
      <c r="AB315">
        <v>0</v>
      </c>
      <c r="AD315" t="s">
        <v>70</v>
      </c>
      <c r="AF315">
        <v>0</v>
      </c>
      <c r="AG315">
        <v>0</v>
      </c>
      <c r="AH315">
        <v>0</v>
      </c>
      <c r="AI315">
        <v>0</v>
      </c>
      <c r="AK315" t="s">
        <v>70</v>
      </c>
      <c r="AL315">
        <v>0</v>
      </c>
      <c r="AM315">
        <v>0</v>
      </c>
      <c r="AN315">
        <v>0</v>
      </c>
      <c r="AO315" t="s">
        <v>71</v>
      </c>
      <c r="AS315" t="s">
        <v>67</v>
      </c>
      <c r="AT315" t="s">
        <v>69</v>
      </c>
      <c r="AU315" t="s">
        <v>69</v>
      </c>
      <c r="AV315">
        <v>0</v>
      </c>
      <c r="AW315">
        <v>0</v>
      </c>
      <c r="AX315">
        <v>0</v>
      </c>
      <c r="AY315">
        <v>0</v>
      </c>
      <c r="BH315" t="s">
        <v>72</v>
      </c>
    </row>
    <row r="316" spans="1:60" x14ac:dyDescent="0.35">
      <c r="A316" t="s">
        <v>1268</v>
      </c>
      <c r="B316" t="s">
        <v>1269</v>
      </c>
      <c r="C316" t="s">
        <v>1270</v>
      </c>
      <c r="E316" t="s">
        <v>1164</v>
      </c>
      <c r="F316" t="s">
        <v>1165</v>
      </c>
      <c r="G316" t="s">
        <v>1266</v>
      </c>
      <c r="H316" t="s">
        <v>1271</v>
      </c>
      <c r="K316" t="s">
        <v>67</v>
      </c>
      <c r="L316">
        <v>9.1969999999999992</v>
      </c>
      <c r="M316">
        <v>10.82</v>
      </c>
      <c r="N316">
        <v>0</v>
      </c>
      <c r="O316">
        <v>1</v>
      </c>
      <c r="P316" t="s">
        <v>68</v>
      </c>
      <c r="Q316" t="s">
        <v>69</v>
      </c>
      <c r="R316">
        <v>91.97</v>
      </c>
      <c r="S316">
        <v>108.2</v>
      </c>
      <c r="T316">
        <v>0</v>
      </c>
      <c r="U316">
        <v>10</v>
      </c>
      <c r="W316" t="s">
        <v>70</v>
      </c>
      <c r="Y316">
        <v>0</v>
      </c>
      <c r="Z316">
        <v>0</v>
      </c>
      <c r="AA316">
        <v>0</v>
      </c>
      <c r="AB316">
        <v>0</v>
      </c>
      <c r="AD316" t="s">
        <v>70</v>
      </c>
      <c r="AF316">
        <v>0</v>
      </c>
      <c r="AG316">
        <v>0</v>
      </c>
      <c r="AH316">
        <v>0</v>
      </c>
      <c r="AI316">
        <v>0</v>
      </c>
      <c r="AK316" t="s">
        <v>70</v>
      </c>
      <c r="AL316">
        <v>0</v>
      </c>
      <c r="AM316">
        <v>0</v>
      </c>
      <c r="AN316">
        <v>0</v>
      </c>
      <c r="AO316" t="s">
        <v>71</v>
      </c>
      <c r="AS316" t="s">
        <v>67</v>
      </c>
      <c r="AT316" t="s">
        <v>69</v>
      </c>
      <c r="AU316" t="s">
        <v>69</v>
      </c>
      <c r="AV316">
        <v>0</v>
      </c>
      <c r="AW316">
        <v>0</v>
      </c>
      <c r="AX316">
        <v>0</v>
      </c>
      <c r="AY316">
        <v>0</v>
      </c>
      <c r="BH316" t="s">
        <v>72</v>
      </c>
    </row>
    <row r="317" spans="1:60" x14ac:dyDescent="0.35">
      <c r="A317" t="s">
        <v>1272</v>
      </c>
      <c r="B317" t="s">
        <v>1273</v>
      </c>
      <c r="C317" t="s">
        <v>1274</v>
      </c>
      <c r="E317" t="s">
        <v>1164</v>
      </c>
      <c r="F317" t="s">
        <v>1165</v>
      </c>
      <c r="G317" t="s">
        <v>1266</v>
      </c>
      <c r="H317" t="s">
        <v>1275</v>
      </c>
      <c r="K317" t="s">
        <v>67</v>
      </c>
      <c r="L317">
        <v>7.48</v>
      </c>
      <c r="M317">
        <v>8.8000000000000007</v>
      </c>
      <c r="N317">
        <v>0</v>
      </c>
      <c r="O317">
        <v>1</v>
      </c>
      <c r="P317" t="s">
        <v>68</v>
      </c>
      <c r="Q317" t="s">
        <v>69</v>
      </c>
      <c r="R317">
        <v>74.8</v>
      </c>
      <c r="S317">
        <v>88</v>
      </c>
      <c r="T317">
        <v>0</v>
      </c>
      <c r="U317">
        <v>10</v>
      </c>
      <c r="W317" t="s">
        <v>70</v>
      </c>
      <c r="Y317">
        <v>0</v>
      </c>
      <c r="Z317">
        <v>0</v>
      </c>
      <c r="AA317">
        <v>0</v>
      </c>
      <c r="AB317">
        <v>0</v>
      </c>
      <c r="AD317" t="s">
        <v>70</v>
      </c>
      <c r="AF317">
        <v>0</v>
      </c>
      <c r="AG317">
        <v>0</v>
      </c>
      <c r="AH317">
        <v>0</v>
      </c>
      <c r="AI317">
        <v>0</v>
      </c>
      <c r="AK317" t="s">
        <v>70</v>
      </c>
      <c r="AL317">
        <v>0</v>
      </c>
      <c r="AM317">
        <v>0</v>
      </c>
      <c r="AN317">
        <v>0</v>
      </c>
      <c r="AO317" t="s">
        <v>71</v>
      </c>
      <c r="AS317" t="s">
        <v>67</v>
      </c>
      <c r="AT317" t="s">
        <v>69</v>
      </c>
      <c r="AU317" t="s">
        <v>69</v>
      </c>
      <c r="AV317">
        <v>0</v>
      </c>
      <c r="AW317">
        <v>0</v>
      </c>
      <c r="AX317">
        <v>0</v>
      </c>
      <c r="AY317">
        <v>0</v>
      </c>
      <c r="BH317" t="s">
        <v>72</v>
      </c>
    </row>
    <row r="318" spans="1:60" x14ac:dyDescent="0.35">
      <c r="A318" t="s">
        <v>1276</v>
      </c>
      <c r="B318" t="s">
        <v>1277</v>
      </c>
      <c r="C318" t="s">
        <v>1278</v>
      </c>
      <c r="E318" t="s">
        <v>1164</v>
      </c>
      <c r="F318" t="s">
        <v>1165</v>
      </c>
      <c r="G318" t="s">
        <v>1266</v>
      </c>
      <c r="H318" t="s">
        <v>1279</v>
      </c>
      <c r="K318" t="s">
        <v>67</v>
      </c>
      <c r="L318">
        <v>15.5975</v>
      </c>
      <c r="M318">
        <v>18.350000000000001</v>
      </c>
      <c r="N318">
        <v>0</v>
      </c>
      <c r="O318">
        <v>1</v>
      </c>
      <c r="P318" t="s">
        <v>68</v>
      </c>
      <c r="Q318" t="s">
        <v>69</v>
      </c>
      <c r="R318">
        <v>187.17</v>
      </c>
      <c r="S318">
        <v>220.2</v>
      </c>
      <c r="T318">
        <v>0</v>
      </c>
      <c r="U318">
        <v>12</v>
      </c>
      <c r="W318" t="s">
        <v>70</v>
      </c>
      <c r="Y318">
        <v>0</v>
      </c>
      <c r="Z318">
        <v>0</v>
      </c>
      <c r="AA318">
        <v>0</v>
      </c>
      <c r="AB318">
        <v>0</v>
      </c>
      <c r="AD318" t="s">
        <v>70</v>
      </c>
      <c r="AF318">
        <v>0</v>
      </c>
      <c r="AG318">
        <v>0</v>
      </c>
      <c r="AH318">
        <v>0</v>
      </c>
      <c r="AI318">
        <v>0</v>
      </c>
      <c r="AK318" t="s">
        <v>70</v>
      </c>
      <c r="AL318">
        <v>0</v>
      </c>
      <c r="AM318">
        <v>0</v>
      </c>
      <c r="AN318">
        <v>0</v>
      </c>
      <c r="AO318" t="s">
        <v>71</v>
      </c>
      <c r="AS318" t="s">
        <v>67</v>
      </c>
      <c r="AT318" t="s">
        <v>69</v>
      </c>
      <c r="AU318" t="s">
        <v>69</v>
      </c>
      <c r="AV318">
        <v>0</v>
      </c>
      <c r="AW318">
        <v>0</v>
      </c>
      <c r="AX318">
        <v>0</v>
      </c>
      <c r="AY318">
        <v>0</v>
      </c>
      <c r="BH318" t="s">
        <v>72</v>
      </c>
    </row>
    <row r="319" spans="1:60" x14ac:dyDescent="0.35">
      <c r="A319" t="s">
        <v>1280</v>
      </c>
      <c r="B319" t="s">
        <v>1281</v>
      </c>
      <c r="C319" t="s">
        <v>1282</v>
      </c>
      <c r="E319" t="s">
        <v>1164</v>
      </c>
      <c r="F319" t="s">
        <v>1165</v>
      </c>
      <c r="G319" t="s">
        <v>1266</v>
      </c>
      <c r="H319" t="s">
        <v>1283</v>
      </c>
      <c r="K319" t="s">
        <v>67</v>
      </c>
      <c r="L319">
        <v>6.1624999999999996</v>
      </c>
      <c r="M319">
        <v>7.25</v>
      </c>
      <c r="N319">
        <v>0</v>
      </c>
      <c r="O319">
        <v>1</v>
      </c>
      <c r="P319" t="s">
        <v>68</v>
      </c>
      <c r="Q319" t="s">
        <v>69</v>
      </c>
      <c r="R319">
        <v>73.95</v>
      </c>
      <c r="S319">
        <v>87</v>
      </c>
      <c r="T319">
        <v>0</v>
      </c>
      <c r="U319">
        <v>12</v>
      </c>
      <c r="W319" t="s">
        <v>70</v>
      </c>
      <c r="Y319">
        <v>0</v>
      </c>
      <c r="Z319">
        <v>0</v>
      </c>
      <c r="AA319">
        <v>0</v>
      </c>
      <c r="AB319">
        <v>0</v>
      </c>
      <c r="AD319" t="s">
        <v>70</v>
      </c>
      <c r="AF319">
        <v>0</v>
      </c>
      <c r="AG319">
        <v>0</v>
      </c>
      <c r="AH319">
        <v>0</v>
      </c>
      <c r="AI319">
        <v>0</v>
      </c>
      <c r="AK319" t="s">
        <v>70</v>
      </c>
      <c r="AL319">
        <v>0</v>
      </c>
      <c r="AM319">
        <v>0</v>
      </c>
      <c r="AN319">
        <v>0</v>
      </c>
      <c r="AO319" t="s">
        <v>71</v>
      </c>
      <c r="AS319" t="s">
        <v>67</v>
      </c>
      <c r="AT319" t="s">
        <v>69</v>
      </c>
      <c r="AU319" t="s">
        <v>69</v>
      </c>
      <c r="AV319">
        <v>0</v>
      </c>
      <c r="AW319">
        <v>0</v>
      </c>
      <c r="AX319">
        <v>0</v>
      </c>
      <c r="AY319">
        <v>0</v>
      </c>
      <c r="BH319" t="s">
        <v>72</v>
      </c>
    </row>
    <row r="320" spans="1:60" x14ac:dyDescent="0.35">
      <c r="A320" t="s">
        <v>1284</v>
      </c>
      <c r="B320" t="s">
        <v>1285</v>
      </c>
      <c r="C320" t="s">
        <v>1286</v>
      </c>
      <c r="E320" t="s">
        <v>1164</v>
      </c>
      <c r="F320" t="s">
        <v>1165</v>
      </c>
      <c r="G320" t="s">
        <v>1266</v>
      </c>
      <c r="H320" t="s">
        <v>1287</v>
      </c>
      <c r="K320" t="s">
        <v>67</v>
      </c>
      <c r="L320">
        <v>5.8650000000000002</v>
      </c>
      <c r="M320">
        <v>6.9</v>
      </c>
      <c r="N320">
        <v>0</v>
      </c>
      <c r="O320">
        <v>1</v>
      </c>
      <c r="P320" t="s">
        <v>68</v>
      </c>
      <c r="Q320" t="s">
        <v>69</v>
      </c>
      <c r="R320">
        <v>105.57</v>
      </c>
      <c r="S320">
        <v>124.2</v>
      </c>
      <c r="T320">
        <v>0</v>
      </c>
      <c r="U320">
        <v>18</v>
      </c>
      <c r="W320" t="s">
        <v>70</v>
      </c>
      <c r="Y320">
        <v>0</v>
      </c>
      <c r="Z320">
        <v>0</v>
      </c>
      <c r="AA320">
        <v>0</v>
      </c>
      <c r="AB320">
        <v>0</v>
      </c>
      <c r="AD320" t="s">
        <v>70</v>
      </c>
      <c r="AF320">
        <v>0</v>
      </c>
      <c r="AG320">
        <v>0</v>
      </c>
      <c r="AH320">
        <v>0</v>
      </c>
      <c r="AI320">
        <v>0</v>
      </c>
      <c r="AK320" t="s">
        <v>70</v>
      </c>
      <c r="AL320">
        <v>0</v>
      </c>
      <c r="AM320">
        <v>0</v>
      </c>
      <c r="AN320">
        <v>0</v>
      </c>
      <c r="AO320" t="s">
        <v>71</v>
      </c>
      <c r="AS320" t="s">
        <v>67</v>
      </c>
      <c r="AT320" t="s">
        <v>69</v>
      </c>
      <c r="AU320" t="s">
        <v>69</v>
      </c>
      <c r="AV320">
        <v>0</v>
      </c>
      <c r="AW320">
        <v>0</v>
      </c>
      <c r="AX320">
        <v>0</v>
      </c>
      <c r="AY320">
        <v>0</v>
      </c>
      <c r="BH320" t="s">
        <v>72</v>
      </c>
    </row>
    <row r="321" spans="1:60" x14ac:dyDescent="0.35">
      <c r="A321" t="s">
        <v>1288</v>
      </c>
      <c r="B321" t="s">
        <v>1289</v>
      </c>
      <c r="C321" t="s">
        <v>1290</v>
      </c>
      <c r="E321" t="s">
        <v>1164</v>
      </c>
      <c r="F321" t="s">
        <v>1165</v>
      </c>
      <c r="G321" t="s">
        <v>1266</v>
      </c>
      <c r="H321" t="s">
        <v>1291</v>
      </c>
      <c r="K321" t="s">
        <v>67</v>
      </c>
      <c r="L321">
        <v>9.0184999999999995</v>
      </c>
      <c r="M321">
        <v>10.61</v>
      </c>
      <c r="N321">
        <v>0</v>
      </c>
      <c r="O321">
        <v>1</v>
      </c>
      <c r="P321" t="s">
        <v>68</v>
      </c>
      <c r="Q321" t="s">
        <v>69</v>
      </c>
      <c r="R321">
        <v>90.185000000000002</v>
      </c>
      <c r="S321">
        <v>106.1</v>
      </c>
      <c r="T321">
        <v>0</v>
      </c>
      <c r="U321">
        <v>10</v>
      </c>
      <c r="W321" t="s">
        <v>70</v>
      </c>
      <c r="Y321">
        <v>0</v>
      </c>
      <c r="Z321">
        <v>0</v>
      </c>
      <c r="AA321">
        <v>0</v>
      </c>
      <c r="AB321">
        <v>0</v>
      </c>
      <c r="AD321" t="s">
        <v>70</v>
      </c>
      <c r="AF321">
        <v>0</v>
      </c>
      <c r="AG321">
        <v>0</v>
      </c>
      <c r="AH321">
        <v>0</v>
      </c>
      <c r="AI321">
        <v>0</v>
      </c>
      <c r="AK321" t="s">
        <v>70</v>
      </c>
      <c r="AL321">
        <v>0</v>
      </c>
      <c r="AM321">
        <v>0</v>
      </c>
      <c r="AN321">
        <v>0</v>
      </c>
      <c r="AO321" t="s">
        <v>71</v>
      </c>
      <c r="AS321" t="s">
        <v>67</v>
      </c>
      <c r="AT321" t="s">
        <v>69</v>
      </c>
      <c r="AU321" t="s">
        <v>69</v>
      </c>
      <c r="AV321">
        <v>0</v>
      </c>
      <c r="AW321">
        <v>0</v>
      </c>
      <c r="AX321">
        <v>0</v>
      </c>
      <c r="AY321">
        <v>0</v>
      </c>
      <c r="BH321" t="s">
        <v>72</v>
      </c>
    </row>
    <row r="322" spans="1:60" x14ac:dyDescent="0.35">
      <c r="A322" t="s">
        <v>1292</v>
      </c>
      <c r="B322" t="s">
        <v>1293</v>
      </c>
      <c r="C322" t="s">
        <v>1294</v>
      </c>
      <c r="E322" t="s">
        <v>1164</v>
      </c>
      <c r="F322" t="s">
        <v>1165</v>
      </c>
      <c r="G322" t="s">
        <v>1266</v>
      </c>
      <c r="H322" t="s">
        <v>1295</v>
      </c>
      <c r="K322" t="s">
        <v>67</v>
      </c>
      <c r="L322">
        <v>8.9674999999999994</v>
      </c>
      <c r="M322">
        <v>10.55</v>
      </c>
      <c r="N322">
        <v>0</v>
      </c>
      <c r="O322">
        <v>1</v>
      </c>
      <c r="P322" t="s">
        <v>68</v>
      </c>
      <c r="Q322" t="s">
        <v>69</v>
      </c>
      <c r="R322">
        <v>89.674999999999997</v>
      </c>
      <c r="S322">
        <v>105.5</v>
      </c>
      <c r="T322">
        <v>0</v>
      </c>
      <c r="U322">
        <v>10</v>
      </c>
      <c r="W322" t="s">
        <v>70</v>
      </c>
      <c r="Y322">
        <v>0</v>
      </c>
      <c r="Z322">
        <v>0</v>
      </c>
      <c r="AA322">
        <v>0</v>
      </c>
      <c r="AB322">
        <v>0</v>
      </c>
      <c r="AD322" t="s">
        <v>70</v>
      </c>
      <c r="AF322">
        <v>0</v>
      </c>
      <c r="AG322">
        <v>0</v>
      </c>
      <c r="AH322">
        <v>0</v>
      </c>
      <c r="AI322">
        <v>0</v>
      </c>
      <c r="AK322" t="s">
        <v>70</v>
      </c>
      <c r="AL322">
        <v>0</v>
      </c>
      <c r="AM322">
        <v>0</v>
      </c>
      <c r="AN322">
        <v>0</v>
      </c>
      <c r="AO322" t="s">
        <v>71</v>
      </c>
      <c r="AS322" t="s">
        <v>67</v>
      </c>
      <c r="AT322" t="s">
        <v>69</v>
      </c>
      <c r="AU322" t="s">
        <v>69</v>
      </c>
      <c r="AV322">
        <v>0</v>
      </c>
      <c r="AW322">
        <v>0</v>
      </c>
      <c r="AX322">
        <v>0</v>
      </c>
      <c r="AY322">
        <v>0</v>
      </c>
      <c r="BH322" t="s">
        <v>72</v>
      </c>
    </row>
    <row r="323" spans="1:60" x14ac:dyDescent="0.35">
      <c r="A323" t="s">
        <v>1296</v>
      </c>
      <c r="B323" t="s">
        <v>1297</v>
      </c>
      <c r="C323" t="s">
        <v>1298</v>
      </c>
      <c r="E323" t="s">
        <v>1164</v>
      </c>
      <c r="F323" t="s">
        <v>1165</v>
      </c>
      <c r="G323" t="s">
        <v>1266</v>
      </c>
      <c r="H323" t="s">
        <v>1299</v>
      </c>
      <c r="K323" t="s">
        <v>67</v>
      </c>
      <c r="L323">
        <v>8.1684999999999999</v>
      </c>
      <c r="M323">
        <v>9.61</v>
      </c>
      <c r="N323">
        <v>0</v>
      </c>
      <c r="O323">
        <v>1</v>
      </c>
      <c r="P323" t="s">
        <v>68</v>
      </c>
      <c r="Q323" t="s">
        <v>69</v>
      </c>
      <c r="R323">
        <v>81.685000000000002</v>
      </c>
      <c r="S323">
        <v>96.1</v>
      </c>
      <c r="T323">
        <v>0</v>
      </c>
      <c r="U323">
        <v>10</v>
      </c>
      <c r="W323" t="s">
        <v>70</v>
      </c>
      <c r="Y323">
        <v>0</v>
      </c>
      <c r="Z323">
        <v>0</v>
      </c>
      <c r="AA323">
        <v>0</v>
      </c>
      <c r="AB323">
        <v>0</v>
      </c>
      <c r="AD323" t="s">
        <v>70</v>
      </c>
      <c r="AF323">
        <v>0</v>
      </c>
      <c r="AG323">
        <v>0</v>
      </c>
      <c r="AH323">
        <v>0</v>
      </c>
      <c r="AI323">
        <v>0</v>
      </c>
      <c r="AK323" t="s">
        <v>70</v>
      </c>
      <c r="AL323">
        <v>0</v>
      </c>
      <c r="AM323">
        <v>0</v>
      </c>
      <c r="AN323">
        <v>0</v>
      </c>
      <c r="AO323" t="s">
        <v>71</v>
      </c>
      <c r="AS323" t="s">
        <v>67</v>
      </c>
      <c r="AT323" t="s">
        <v>69</v>
      </c>
      <c r="AU323" t="s">
        <v>69</v>
      </c>
      <c r="AV323">
        <v>0</v>
      </c>
      <c r="AW323">
        <v>0</v>
      </c>
      <c r="AX323">
        <v>0</v>
      </c>
      <c r="AY323">
        <v>0</v>
      </c>
      <c r="BH323" t="s">
        <v>72</v>
      </c>
    </row>
    <row r="324" spans="1:60" x14ac:dyDescent="0.35">
      <c r="A324" t="s">
        <v>1300</v>
      </c>
      <c r="B324" t="s">
        <v>1301</v>
      </c>
      <c r="C324" t="s">
        <v>1302</v>
      </c>
      <c r="E324" t="s">
        <v>1164</v>
      </c>
      <c r="F324" t="s">
        <v>1165</v>
      </c>
      <c r="G324" t="s">
        <v>1266</v>
      </c>
      <c r="H324" t="s">
        <v>1303</v>
      </c>
      <c r="K324" t="s">
        <v>67</v>
      </c>
      <c r="L324">
        <v>10.132</v>
      </c>
      <c r="M324">
        <v>11.92</v>
      </c>
      <c r="N324">
        <v>0</v>
      </c>
      <c r="O324">
        <v>1</v>
      </c>
      <c r="P324" t="s">
        <v>68</v>
      </c>
      <c r="Q324" t="s">
        <v>69</v>
      </c>
      <c r="R324">
        <v>101.32</v>
      </c>
      <c r="S324">
        <v>119.2</v>
      </c>
      <c r="T324">
        <v>0</v>
      </c>
      <c r="U324">
        <v>10</v>
      </c>
      <c r="W324" t="s">
        <v>70</v>
      </c>
      <c r="Y324">
        <v>0</v>
      </c>
      <c r="Z324">
        <v>0</v>
      </c>
      <c r="AA324">
        <v>0</v>
      </c>
      <c r="AB324">
        <v>0</v>
      </c>
      <c r="AD324" t="s">
        <v>70</v>
      </c>
      <c r="AF324">
        <v>0</v>
      </c>
      <c r="AG324">
        <v>0</v>
      </c>
      <c r="AH324">
        <v>0</v>
      </c>
      <c r="AI324">
        <v>0</v>
      </c>
      <c r="AK324" t="s">
        <v>70</v>
      </c>
      <c r="AL324">
        <v>0</v>
      </c>
      <c r="AM324">
        <v>0</v>
      </c>
      <c r="AN324">
        <v>0</v>
      </c>
      <c r="AO324" t="s">
        <v>71</v>
      </c>
      <c r="AS324" t="s">
        <v>67</v>
      </c>
      <c r="AT324" t="s">
        <v>69</v>
      </c>
      <c r="AU324" t="s">
        <v>69</v>
      </c>
      <c r="AV324">
        <v>0</v>
      </c>
      <c r="AW324">
        <v>0</v>
      </c>
      <c r="AX324">
        <v>0</v>
      </c>
      <c r="AY324">
        <v>0</v>
      </c>
      <c r="BH324" t="s">
        <v>72</v>
      </c>
    </row>
    <row r="325" spans="1:60" x14ac:dyDescent="0.35">
      <c r="A325" t="s">
        <v>1304</v>
      </c>
      <c r="B325" t="s">
        <v>1305</v>
      </c>
      <c r="C325" t="s">
        <v>1306</v>
      </c>
      <c r="E325" t="s">
        <v>1164</v>
      </c>
      <c r="F325" t="s">
        <v>1165</v>
      </c>
      <c r="G325" t="s">
        <v>1266</v>
      </c>
      <c r="H325" t="s">
        <v>1307</v>
      </c>
      <c r="K325" t="s">
        <v>67</v>
      </c>
      <c r="L325">
        <v>8.1174999999999997</v>
      </c>
      <c r="M325">
        <v>9.5500000000000007</v>
      </c>
      <c r="N325">
        <v>0</v>
      </c>
      <c r="O325">
        <v>1</v>
      </c>
      <c r="P325" t="s">
        <v>68</v>
      </c>
      <c r="Q325" t="s">
        <v>69</v>
      </c>
      <c r="R325">
        <v>81.174999999999997</v>
      </c>
      <c r="S325">
        <v>95.5</v>
      </c>
      <c r="T325">
        <v>0</v>
      </c>
      <c r="U325">
        <v>10</v>
      </c>
      <c r="W325" t="s">
        <v>70</v>
      </c>
      <c r="Y325">
        <v>0</v>
      </c>
      <c r="Z325">
        <v>0</v>
      </c>
      <c r="AA325">
        <v>0</v>
      </c>
      <c r="AB325">
        <v>0</v>
      </c>
      <c r="AD325" t="s">
        <v>70</v>
      </c>
      <c r="AF325">
        <v>0</v>
      </c>
      <c r="AG325">
        <v>0</v>
      </c>
      <c r="AH325">
        <v>0</v>
      </c>
      <c r="AI325">
        <v>0</v>
      </c>
      <c r="AK325" t="s">
        <v>70</v>
      </c>
      <c r="AL325">
        <v>0</v>
      </c>
      <c r="AM325">
        <v>0</v>
      </c>
      <c r="AN325">
        <v>0</v>
      </c>
      <c r="AO325" t="s">
        <v>71</v>
      </c>
      <c r="AS325" t="s">
        <v>67</v>
      </c>
      <c r="AT325" t="s">
        <v>69</v>
      </c>
      <c r="AU325" t="s">
        <v>69</v>
      </c>
      <c r="AV325">
        <v>0</v>
      </c>
      <c r="AW325">
        <v>0</v>
      </c>
      <c r="AX325">
        <v>0</v>
      </c>
      <c r="AY325">
        <v>0</v>
      </c>
      <c r="BH325" t="s">
        <v>72</v>
      </c>
    </row>
    <row r="326" spans="1:60" x14ac:dyDescent="0.35">
      <c r="A326" t="s">
        <v>1308</v>
      </c>
      <c r="B326" t="s">
        <v>1309</v>
      </c>
      <c r="C326" t="s">
        <v>1310</v>
      </c>
      <c r="E326" t="s">
        <v>1164</v>
      </c>
      <c r="F326" t="s">
        <v>1165</v>
      </c>
      <c r="G326" t="s">
        <v>1266</v>
      </c>
      <c r="H326" t="s">
        <v>1311</v>
      </c>
      <c r="K326" t="s">
        <v>67</v>
      </c>
      <c r="L326">
        <v>8.2535000000000007</v>
      </c>
      <c r="M326">
        <v>9.7100000000000009</v>
      </c>
      <c r="N326">
        <v>0</v>
      </c>
      <c r="O326">
        <v>1</v>
      </c>
      <c r="P326" t="s">
        <v>68</v>
      </c>
      <c r="Q326" t="s">
        <v>69</v>
      </c>
      <c r="R326">
        <v>82.534999999999997</v>
      </c>
      <c r="S326">
        <v>97.1</v>
      </c>
      <c r="T326">
        <v>0</v>
      </c>
      <c r="U326">
        <v>10</v>
      </c>
      <c r="W326" t="s">
        <v>70</v>
      </c>
      <c r="Y326">
        <v>0</v>
      </c>
      <c r="Z326">
        <v>0</v>
      </c>
      <c r="AA326">
        <v>0</v>
      </c>
      <c r="AB326">
        <v>0</v>
      </c>
      <c r="AD326" t="s">
        <v>70</v>
      </c>
      <c r="AF326">
        <v>0</v>
      </c>
      <c r="AG326">
        <v>0</v>
      </c>
      <c r="AH326">
        <v>0</v>
      </c>
      <c r="AI326">
        <v>0</v>
      </c>
      <c r="AK326" t="s">
        <v>70</v>
      </c>
      <c r="AL326">
        <v>0</v>
      </c>
      <c r="AM326">
        <v>0</v>
      </c>
      <c r="AN326">
        <v>0</v>
      </c>
      <c r="AO326" t="s">
        <v>71</v>
      </c>
      <c r="AS326" t="s">
        <v>67</v>
      </c>
      <c r="AT326" t="s">
        <v>69</v>
      </c>
      <c r="AU326" t="s">
        <v>69</v>
      </c>
      <c r="AV326">
        <v>0</v>
      </c>
      <c r="AW326">
        <v>0</v>
      </c>
      <c r="AX326">
        <v>0</v>
      </c>
      <c r="AY326">
        <v>0</v>
      </c>
      <c r="BH326" t="s">
        <v>72</v>
      </c>
    </row>
    <row r="327" spans="1:60" x14ac:dyDescent="0.35">
      <c r="A327" t="s">
        <v>1312</v>
      </c>
      <c r="B327" t="s">
        <v>1313</v>
      </c>
      <c r="C327" t="s">
        <v>1314</v>
      </c>
      <c r="E327" t="s">
        <v>1315</v>
      </c>
      <c r="F327" t="s">
        <v>1316</v>
      </c>
      <c r="G327" t="s">
        <v>1317</v>
      </c>
      <c r="H327" t="s">
        <v>1318</v>
      </c>
      <c r="K327" t="s">
        <v>67</v>
      </c>
      <c r="L327">
        <v>1.7955000000000001</v>
      </c>
      <c r="M327">
        <v>1.89</v>
      </c>
      <c r="N327">
        <v>0</v>
      </c>
      <c r="O327">
        <v>1</v>
      </c>
      <c r="P327" t="s">
        <v>68</v>
      </c>
      <c r="Q327" t="s">
        <v>69</v>
      </c>
      <c r="R327">
        <v>215.46</v>
      </c>
      <c r="S327">
        <v>226.8</v>
      </c>
      <c r="T327">
        <v>0</v>
      </c>
      <c r="U327">
        <v>120</v>
      </c>
      <c r="W327" t="s">
        <v>70</v>
      </c>
      <c r="Y327">
        <v>0</v>
      </c>
      <c r="Z327">
        <v>0</v>
      </c>
      <c r="AA327">
        <v>0</v>
      </c>
      <c r="AB327">
        <v>0</v>
      </c>
      <c r="AD327" t="s">
        <v>70</v>
      </c>
      <c r="AF327">
        <v>0</v>
      </c>
      <c r="AG327">
        <v>0</v>
      </c>
      <c r="AH327">
        <v>0</v>
      </c>
      <c r="AI327">
        <v>0</v>
      </c>
      <c r="AK327" t="s">
        <v>70</v>
      </c>
      <c r="AL327">
        <v>0</v>
      </c>
      <c r="AM327">
        <v>0</v>
      </c>
      <c r="AN327">
        <v>0</v>
      </c>
      <c r="AO327" t="s">
        <v>71</v>
      </c>
      <c r="AS327" t="s">
        <v>69</v>
      </c>
      <c r="AT327" t="s">
        <v>69</v>
      </c>
      <c r="AU327" t="s">
        <v>69</v>
      </c>
      <c r="AV327">
        <v>0</v>
      </c>
      <c r="AW327">
        <v>0</v>
      </c>
      <c r="AX327">
        <v>0</v>
      </c>
      <c r="AY327">
        <v>0</v>
      </c>
      <c r="BH327" t="s">
        <v>72</v>
      </c>
    </row>
    <row r="328" spans="1:60" x14ac:dyDescent="0.35">
      <c r="A328" t="s">
        <v>1319</v>
      </c>
      <c r="B328" t="s">
        <v>1320</v>
      </c>
      <c r="C328" t="s">
        <v>1321</v>
      </c>
      <c r="E328" t="s">
        <v>1315</v>
      </c>
      <c r="F328" t="s">
        <v>1322</v>
      </c>
      <c r="G328" t="s">
        <v>1323</v>
      </c>
      <c r="H328" t="s">
        <v>1324</v>
      </c>
      <c r="K328" t="s">
        <v>67</v>
      </c>
      <c r="L328">
        <v>1.159</v>
      </c>
      <c r="M328">
        <v>1.22</v>
      </c>
      <c r="N328">
        <v>0</v>
      </c>
      <c r="O328">
        <v>1</v>
      </c>
      <c r="P328" t="s">
        <v>68</v>
      </c>
      <c r="Q328" t="s">
        <v>69</v>
      </c>
      <c r="R328">
        <v>115.9</v>
      </c>
      <c r="S328">
        <v>122</v>
      </c>
      <c r="T328">
        <v>0</v>
      </c>
      <c r="U328">
        <v>100</v>
      </c>
      <c r="W328" t="s">
        <v>70</v>
      </c>
      <c r="Y328">
        <v>0</v>
      </c>
      <c r="Z328">
        <v>0</v>
      </c>
      <c r="AA328">
        <v>0</v>
      </c>
      <c r="AB328">
        <v>0</v>
      </c>
      <c r="AD328" t="s">
        <v>70</v>
      </c>
      <c r="AF328">
        <v>0</v>
      </c>
      <c r="AG328">
        <v>0</v>
      </c>
      <c r="AH328">
        <v>0</v>
      </c>
      <c r="AI328">
        <v>0</v>
      </c>
      <c r="AK328" t="s">
        <v>70</v>
      </c>
      <c r="AL328">
        <v>0</v>
      </c>
      <c r="AM328">
        <v>0</v>
      </c>
      <c r="AN328">
        <v>0</v>
      </c>
      <c r="AO328" t="s">
        <v>71</v>
      </c>
      <c r="AS328" t="s">
        <v>69</v>
      </c>
      <c r="AT328" t="s">
        <v>69</v>
      </c>
      <c r="AU328" t="s">
        <v>69</v>
      </c>
      <c r="AV328">
        <v>0</v>
      </c>
      <c r="AW328">
        <v>0</v>
      </c>
      <c r="AX328">
        <v>0</v>
      </c>
      <c r="AY328">
        <v>0</v>
      </c>
      <c r="BH328" t="s">
        <v>72</v>
      </c>
    </row>
    <row r="329" spans="1:60" x14ac:dyDescent="0.35">
      <c r="A329" t="s">
        <v>1325</v>
      </c>
      <c r="B329" t="s">
        <v>1326</v>
      </c>
      <c r="C329" t="s">
        <v>1327</v>
      </c>
      <c r="E329" t="s">
        <v>1315</v>
      </c>
      <c r="F329" t="s">
        <v>1322</v>
      </c>
      <c r="G329" t="s">
        <v>1323</v>
      </c>
      <c r="H329" t="s">
        <v>1328</v>
      </c>
      <c r="K329" t="s">
        <v>67</v>
      </c>
      <c r="L329">
        <v>1.159</v>
      </c>
      <c r="M329">
        <v>1.22</v>
      </c>
      <c r="N329">
        <v>0</v>
      </c>
      <c r="O329">
        <v>1</v>
      </c>
      <c r="P329" t="s">
        <v>68</v>
      </c>
      <c r="Q329" t="s">
        <v>69</v>
      </c>
      <c r="R329">
        <v>115.9</v>
      </c>
      <c r="S329">
        <v>122</v>
      </c>
      <c r="T329">
        <v>0</v>
      </c>
      <c r="U329">
        <v>100</v>
      </c>
      <c r="W329" t="s">
        <v>70</v>
      </c>
      <c r="Y329">
        <v>0</v>
      </c>
      <c r="Z329">
        <v>0</v>
      </c>
      <c r="AA329">
        <v>0</v>
      </c>
      <c r="AB329">
        <v>0</v>
      </c>
      <c r="AD329" t="s">
        <v>70</v>
      </c>
      <c r="AF329">
        <v>0</v>
      </c>
      <c r="AG329">
        <v>0</v>
      </c>
      <c r="AH329">
        <v>0</v>
      </c>
      <c r="AI329">
        <v>0</v>
      </c>
      <c r="AK329" t="s">
        <v>70</v>
      </c>
      <c r="AL329">
        <v>0</v>
      </c>
      <c r="AM329">
        <v>0</v>
      </c>
      <c r="AN329">
        <v>0</v>
      </c>
      <c r="AO329" t="s">
        <v>71</v>
      </c>
      <c r="AS329" t="s">
        <v>69</v>
      </c>
      <c r="AT329" t="s">
        <v>69</v>
      </c>
      <c r="AU329" t="s">
        <v>69</v>
      </c>
      <c r="AV329">
        <v>0</v>
      </c>
      <c r="AW329">
        <v>0</v>
      </c>
      <c r="AX329">
        <v>0</v>
      </c>
      <c r="AY329">
        <v>0</v>
      </c>
      <c r="BH329" t="s">
        <v>72</v>
      </c>
    </row>
    <row r="330" spans="1:60" x14ac:dyDescent="0.35">
      <c r="A330" t="s">
        <v>1329</v>
      </c>
      <c r="B330" t="s">
        <v>1330</v>
      </c>
      <c r="C330" t="s">
        <v>1331</v>
      </c>
      <c r="E330" t="s">
        <v>1315</v>
      </c>
      <c r="F330" t="s">
        <v>1322</v>
      </c>
      <c r="G330" t="s">
        <v>1323</v>
      </c>
      <c r="H330" t="s">
        <v>1332</v>
      </c>
      <c r="K330" t="s">
        <v>67</v>
      </c>
      <c r="L330">
        <v>1.9664999999999999</v>
      </c>
      <c r="M330">
        <v>2.0699999999999998</v>
      </c>
      <c r="N330">
        <v>0</v>
      </c>
      <c r="O330">
        <v>1</v>
      </c>
      <c r="P330" t="s">
        <v>68</v>
      </c>
      <c r="Q330" t="s">
        <v>69</v>
      </c>
      <c r="R330">
        <v>98.325000000000003</v>
      </c>
      <c r="S330">
        <v>103.5</v>
      </c>
      <c r="T330">
        <v>0</v>
      </c>
      <c r="U330">
        <v>50</v>
      </c>
      <c r="W330" t="s">
        <v>70</v>
      </c>
      <c r="Y330">
        <v>0</v>
      </c>
      <c r="Z330">
        <v>0</v>
      </c>
      <c r="AA330">
        <v>0</v>
      </c>
      <c r="AB330">
        <v>0</v>
      </c>
      <c r="AD330" t="s">
        <v>70</v>
      </c>
      <c r="AF330">
        <v>0</v>
      </c>
      <c r="AG330">
        <v>0</v>
      </c>
      <c r="AH330">
        <v>0</v>
      </c>
      <c r="AI330">
        <v>0</v>
      </c>
      <c r="AK330" t="s">
        <v>70</v>
      </c>
      <c r="AL330">
        <v>0</v>
      </c>
      <c r="AM330">
        <v>0</v>
      </c>
      <c r="AN330">
        <v>0</v>
      </c>
      <c r="AO330" t="s">
        <v>71</v>
      </c>
      <c r="AS330" t="s">
        <v>69</v>
      </c>
      <c r="AT330" t="s">
        <v>69</v>
      </c>
      <c r="AU330" t="s">
        <v>69</v>
      </c>
      <c r="AV330">
        <v>0</v>
      </c>
      <c r="AW330">
        <v>0</v>
      </c>
      <c r="AX330">
        <v>0</v>
      </c>
      <c r="AY330">
        <v>0</v>
      </c>
      <c r="BH330" t="s">
        <v>72</v>
      </c>
    </row>
    <row r="331" spans="1:60" x14ac:dyDescent="0.35">
      <c r="A331" t="s">
        <v>1333</v>
      </c>
      <c r="B331" t="s">
        <v>1334</v>
      </c>
      <c r="C331" t="s">
        <v>1335</v>
      </c>
      <c r="E331" t="s">
        <v>1315</v>
      </c>
      <c r="F331" t="s">
        <v>1322</v>
      </c>
      <c r="G331" t="s">
        <v>1323</v>
      </c>
      <c r="H331" t="s">
        <v>1336</v>
      </c>
      <c r="K331" t="s">
        <v>67</v>
      </c>
      <c r="L331">
        <v>4.5030000000000001</v>
      </c>
      <c r="M331">
        <v>4.74</v>
      </c>
      <c r="N331">
        <v>0</v>
      </c>
      <c r="O331">
        <v>1</v>
      </c>
      <c r="P331" t="s">
        <v>68</v>
      </c>
      <c r="Q331" t="s">
        <v>69</v>
      </c>
      <c r="R331">
        <v>90.06</v>
      </c>
      <c r="S331">
        <v>94.8</v>
      </c>
      <c r="T331">
        <v>0</v>
      </c>
      <c r="U331">
        <v>20</v>
      </c>
      <c r="W331" t="s">
        <v>70</v>
      </c>
      <c r="Y331">
        <v>0</v>
      </c>
      <c r="Z331">
        <v>0</v>
      </c>
      <c r="AA331">
        <v>0</v>
      </c>
      <c r="AB331">
        <v>0</v>
      </c>
      <c r="AD331" t="s">
        <v>70</v>
      </c>
      <c r="AF331">
        <v>0</v>
      </c>
      <c r="AG331">
        <v>0</v>
      </c>
      <c r="AH331">
        <v>0</v>
      </c>
      <c r="AI331">
        <v>0</v>
      </c>
      <c r="AK331" t="s">
        <v>70</v>
      </c>
      <c r="AL331">
        <v>0</v>
      </c>
      <c r="AM331">
        <v>0</v>
      </c>
      <c r="AN331">
        <v>0</v>
      </c>
      <c r="AO331" t="s">
        <v>71</v>
      </c>
      <c r="AS331" t="s">
        <v>69</v>
      </c>
      <c r="AT331" t="s">
        <v>69</v>
      </c>
      <c r="AU331" t="s">
        <v>69</v>
      </c>
      <c r="AV331">
        <v>0</v>
      </c>
      <c r="AW331">
        <v>0</v>
      </c>
      <c r="AX331">
        <v>0</v>
      </c>
      <c r="AY331">
        <v>0</v>
      </c>
      <c r="BH331" t="s">
        <v>72</v>
      </c>
    </row>
    <row r="332" spans="1:60" x14ac:dyDescent="0.35">
      <c r="A332" t="s">
        <v>1337</v>
      </c>
      <c r="B332" t="s">
        <v>1338</v>
      </c>
      <c r="C332" t="s">
        <v>1339</v>
      </c>
      <c r="E332" t="s">
        <v>1315</v>
      </c>
      <c r="F332" t="s">
        <v>1322</v>
      </c>
      <c r="G332" t="s">
        <v>1323</v>
      </c>
      <c r="H332" t="s">
        <v>1336</v>
      </c>
      <c r="K332" t="s">
        <v>67</v>
      </c>
      <c r="L332">
        <v>4.0279999999999996</v>
      </c>
      <c r="M332">
        <v>4.24</v>
      </c>
      <c r="N332">
        <v>0</v>
      </c>
      <c r="O332">
        <v>1</v>
      </c>
      <c r="P332" t="s">
        <v>68</v>
      </c>
      <c r="Q332" t="s">
        <v>69</v>
      </c>
      <c r="R332">
        <v>80.56</v>
      </c>
      <c r="S332">
        <v>84.8</v>
      </c>
      <c r="T332">
        <v>0</v>
      </c>
      <c r="U332">
        <v>20</v>
      </c>
      <c r="W332" t="s">
        <v>70</v>
      </c>
      <c r="Y332">
        <v>0</v>
      </c>
      <c r="Z332">
        <v>0</v>
      </c>
      <c r="AA332">
        <v>0</v>
      </c>
      <c r="AB332">
        <v>0</v>
      </c>
      <c r="AD332" t="s">
        <v>70</v>
      </c>
      <c r="AF332">
        <v>0</v>
      </c>
      <c r="AG332">
        <v>0</v>
      </c>
      <c r="AH332">
        <v>0</v>
      </c>
      <c r="AI332">
        <v>0</v>
      </c>
      <c r="AK332" t="s">
        <v>70</v>
      </c>
      <c r="AL332">
        <v>0</v>
      </c>
      <c r="AM332">
        <v>0</v>
      </c>
      <c r="AN332">
        <v>0</v>
      </c>
      <c r="AO332" t="s">
        <v>71</v>
      </c>
      <c r="AS332" t="s">
        <v>69</v>
      </c>
      <c r="AT332" t="s">
        <v>69</v>
      </c>
      <c r="AU332" t="s">
        <v>69</v>
      </c>
      <c r="AV332">
        <v>0</v>
      </c>
      <c r="AW332">
        <v>0</v>
      </c>
      <c r="AX332">
        <v>0</v>
      </c>
      <c r="AY332">
        <v>0</v>
      </c>
      <c r="BH332" t="s">
        <v>72</v>
      </c>
    </row>
    <row r="333" spans="1:60" x14ac:dyDescent="0.35">
      <c r="A333" t="s">
        <v>1340</v>
      </c>
      <c r="C333" t="s">
        <v>1341</v>
      </c>
      <c r="E333" t="s">
        <v>1342</v>
      </c>
      <c r="F333" t="s">
        <v>1342</v>
      </c>
      <c r="G333" t="s">
        <v>1342</v>
      </c>
      <c r="K333" t="s">
        <v>1343</v>
      </c>
      <c r="L333">
        <v>0</v>
      </c>
      <c r="M333">
        <v>0</v>
      </c>
      <c r="N333">
        <v>0</v>
      </c>
      <c r="O333">
        <v>1</v>
      </c>
      <c r="Q333" t="s">
        <v>69</v>
      </c>
      <c r="R333">
        <v>0</v>
      </c>
      <c r="S333">
        <v>0</v>
      </c>
      <c r="T333">
        <v>0</v>
      </c>
      <c r="U333">
        <v>24</v>
      </c>
      <c r="W333" t="s">
        <v>70</v>
      </c>
      <c r="Y333">
        <v>0</v>
      </c>
      <c r="Z333">
        <v>0</v>
      </c>
      <c r="AA333">
        <v>0</v>
      </c>
      <c r="AB333">
        <v>0</v>
      </c>
      <c r="AD333" t="s">
        <v>70</v>
      </c>
      <c r="AF333">
        <v>0</v>
      </c>
      <c r="AG333">
        <v>0</v>
      </c>
      <c r="AH333">
        <v>0</v>
      </c>
      <c r="AI333">
        <v>0</v>
      </c>
      <c r="AK333" t="s">
        <v>70</v>
      </c>
      <c r="AL333">
        <v>0</v>
      </c>
      <c r="AM333">
        <v>0</v>
      </c>
      <c r="AN333">
        <v>0</v>
      </c>
      <c r="AO333" t="s">
        <v>71</v>
      </c>
      <c r="AS333" t="s">
        <v>67</v>
      </c>
      <c r="AT333" t="s">
        <v>67</v>
      </c>
      <c r="AU333" t="s">
        <v>67</v>
      </c>
      <c r="AV333">
        <v>0</v>
      </c>
      <c r="AW333">
        <v>0</v>
      </c>
      <c r="AX333">
        <v>0</v>
      </c>
      <c r="AY333">
        <v>0</v>
      </c>
    </row>
    <row r="334" spans="1:60" x14ac:dyDescent="0.35">
      <c r="A334" t="s">
        <v>1344</v>
      </c>
      <c r="C334" t="s">
        <v>1345</v>
      </c>
      <c r="E334" t="s">
        <v>1342</v>
      </c>
      <c r="F334" t="s">
        <v>1342</v>
      </c>
      <c r="G334" t="s">
        <v>1342</v>
      </c>
      <c r="K334" t="s">
        <v>1343</v>
      </c>
      <c r="L334">
        <v>0</v>
      </c>
      <c r="M334">
        <v>0</v>
      </c>
      <c r="N334">
        <v>0</v>
      </c>
      <c r="O334">
        <v>1</v>
      </c>
      <c r="R334">
        <v>0</v>
      </c>
      <c r="S334">
        <v>0</v>
      </c>
      <c r="T334">
        <v>0</v>
      </c>
      <c r="U334">
        <v>0</v>
      </c>
      <c r="W334" t="s">
        <v>70</v>
      </c>
      <c r="Y334">
        <v>0</v>
      </c>
      <c r="Z334">
        <v>0</v>
      </c>
      <c r="AA334">
        <v>0</v>
      </c>
      <c r="AB334">
        <v>0</v>
      </c>
      <c r="AD334" t="s">
        <v>70</v>
      </c>
      <c r="AF334">
        <v>0</v>
      </c>
      <c r="AG334">
        <v>0</v>
      </c>
      <c r="AH334">
        <v>0</v>
      </c>
      <c r="AI334">
        <v>0</v>
      </c>
      <c r="AK334" t="s">
        <v>70</v>
      </c>
      <c r="AL334">
        <v>0</v>
      </c>
      <c r="AM334">
        <v>0</v>
      </c>
      <c r="AN334">
        <v>0</v>
      </c>
      <c r="AO334" t="s">
        <v>71</v>
      </c>
      <c r="AS334" t="s">
        <v>67</v>
      </c>
      <c r="AT334" t="s">
        <v>67</v>
      </c>
      <c r="AU334" t="s">
        <v>67</v>
      </c>
      <c r="AV334">
        <v>0</v>
      </c>
      <c r="AW334">
        <v>0</v>
      </c>
      <c r="AX334">
        <v>0</v>
      </c>
      <c r="AY334">
        <v>0</v>
      </c>
    </row>
    <row r="335" spans="1:60" x14ac:dyDescent="0.35">
      <c r="A335" t="s">
        <v>1346</v>
      </c>
      <c r="C335" t="s">
        <v>1347</v>
      </c>
      <c r="E335" t="s">
        <v>1342</v>
      </c>
      <c r="F335" t="s">
        <v>1342</v>
      </c>
      <c r="G335" t="s">
        <v>1342</v>
      </c>
      <c r="K335" t="s">
        <v>1343</v>
      </c>
      <c r="L335">
        <v>0</v>
      </c>
      <c r="M335">
        <v>0</v>
      </c>
      <c r="N335">
        <v>0</v>
      </c>
      <c r="O335">
        <v>1</v>
      </c>
      <c r="Q335" t="s">
        <v>69</v>
      </c>
      <c r="R335">
        <v>0</v>
      </c>
      <c r="S335">
        <v>0</v>
      </c>
      <c r="T335">
        <v>0</v>
      </c>
      <c r="U335">
        <v>24</v>
      </c>
      <c r="W335" t="s">
        <v>70</v>
      </c>
      <c r="Y335">
        <v>0</v>
      </c>
      <c r="Z335">
        <v>0</v>
      </c>
      <c r="AA335">
        <v>0</v>
      </c>
      <c r="AB335">
        <v>0</v>
      </c>
      <c r="AD335" t="s">
        <v>70</v>
      </c>
      <c r="AF335">
        <v>0</v>
      </c>
      <c r="AG335">
        <v>0</v>
      </c>
      <c r="AH335">
        <v>0</v>
      </c>
      <c r="AI335">
        <v>0</v>
      </c>
      <c r="AK335" t="s">
        <v>70</v>
      </c>
      <c r="AL335">
        <v>0</v>
      </c>
      <c r="AM335">
        <v>0</v>
      </c>
      <c r="AN335">
        <v>0</v>
      </c>
      <c r="AO335" t="s">
        <v>71</v>
      </c>
      <c r="AS335" t="s">
        <v>67</v>
      </c>
      <c r="AT335" t="s">
        <v>67</v>
      </c>
      <c r="AU335" t="s">
        <v>67</v>
      </c>
      <c r="AV335">
        <v>0</v>
      </c>
      <c r="AW335">
        <v>0</v>
      </c>
      <c r="AX335">
        <v>0</v>
      </c>
      <c r="AY335">
        <v>0</v>
      </c>
    </row>
    <row r="336" spans="1:60" x14ac:dyDescent="0.35">
      <c r="A336" t="s">
        <v>1348</v>
      </c>
      <c r="C336" t="s">
        <v>1349</v>
      </c>
      <c r="E336" t="s">
        <v>1342</v>
      </c>
      <c r="F336" t="s">
        <v>1342</v>
      </c>
      <c r="G336" t="s">
        <v>1342</v>
      </c>
      <c r="K336" t="s">
        <v>1343</v>
      </c>
      <c r="L336">
        <v>0</v>
      </c>
      <c r="M336">
        <v>0</v>
      </c>
      <c r="N336">
        <v>0</v>
      </c>
      <c r="O336">
        <v>1</v>
      </c>
      <c r="Q336" t="s">
        <v>69</v>
      </c>
      <c r="R336">
        <v>0</v>
      </c>
      <c r="S336">
        <v>0</v>
      </c>
      <c r="T336">
        <v>0</v>
      </c>
      <c r="U336">
        <v>24</v>
      </c>
      <c r="W336" t="s">
        <v>70</v>
      </c>
      <c r="Y336">
        <v>0</v>
      </c>
      <c r="Z336">
        <v>0</v>
      </c>
      <c r="AA336">
        <v>0</v>
      </c>
      <c r="AB336">
        <v>0</v>
      </c>
      <c r="AD336" t="s">
        <v>70</v>
      </c>
      <c r="AF336">
        <v>0</v>
      </c>
      <c r="AG336">
        <v>0</v>
      </c>
      <c r="AH336">
        <v>0</v>
      </c>
      <c r="AI336">
        <v>0</v>
      </c>
      <c r="AK336" t="s">
        <v>70</v>
      </c>
      <c r="AL336">
        <v>0</v>
      </c>
      <c r="AM336">
        <v>0</v>
      </c>
      <c r="AN336">
        <v>0</v>
      </c>
      <c r="AO336" t="s">
        <v>71</v>
      </c>
      <c r="AS336" t="s">
        <v>67</v>
      </c>
      <c r="AT336" t="s">
        <v>67</v>
      </c>
      <c r="AU336" t="s">
        <v>67</v>
      </c>
      <c r="AV336">
        <v>0</v>
      </c>
      <c r="AW336">
        <v>0</v>
      </c>
      <c r="AX336">
        <v>0</v>
      </c>
      <c r="AY336">
        <v>0</v>
      </c>
    </row>
    <row r="337" spans="1:60" x14ac:dyDescent="0.35">
      <c r="A337" t="s">
        <v>1350</v>
      </c>
      <c r="B337" t="s">
        <v>1351</v>
      </c>
      <c r="C337" t="s">
        <v>1352</v>
      </c>
      <c r="E337" t="s">
        <v>1315</v>
      </c>
      <c r="F337" t="s">
        <v>1353</v>
      </c>
      <c r="G337" t="s">
        <v>1317</v>
      </c>
      <c r="H337" t="s">
        <v>1354</v>
      </c>
      <c r="K337" t="s">
        <v>67</v>
      </c>
      <c r="L337">
        <v>5.6619999999999999</v>
      </c>
      <c r="M337">
        <v>5.96</v>
      </c>
      <c r="N337">
        <v>0</v>
      </c>
      <c r="O337">
        <v>1</v>
      </c>
      <c r="P337" t="s">
        <v>68</v>
      </c>
      <c r="Q337" t="s">
        <v>69</v>
      </c>
      <c r="R337">
        <v>67.944000000000003</v>
      </c>
      <c r="S337">
        <v>71.52</v>
      </c>
      <c r="T337">
        <v>0</v>
      </c>
      <c r="U337">
        <v>12</v>
      </c>
      <c r="W337" t="s">
        <v>70</v>
      </c>
      <c r="Y337">
        <v>0</v>
      </c>
      <c r="Z337">
        <v>0</v>
      </c>
      <c r="AA337">
        <v>0</v>
      </c>
      <c r="AB337">
        <v>0</v>
      </c>
      <c r="AD337" t="s">
        <v>70</v>
      </c>
      <c r="AF337">
        <v>0</v>
      </c>
      <c r="AG337">
        <v>0</v>
      </c>
      <c r="AH337">
        <v>0</v>
      </c>
      <c r="AI337">
        <v>0</v>
      </c>
      <c r="AK337" t="s">
        <v>70</v>
      </c>
      <c r="AL337">
        <v>0</v>
      </c>
      <c r="AM337">
        <v>0</v>
      </c>
      <c r="AN337">
        <v>0</v>
      </c>
      <c r="AO337" t="s">
        <v>71</v>
      </c>
      <c r="AS337" t="s">
        <v>69</v>
      </c>
      <c r="AT337" t="s">
        <v>69</v>
      </c>
      <c r="AU337" t="s">
        <v>69</v>
      </c>
      <c r="AV337">
        <v>0</v>
      </c>
      <c r="AW337">
        <v>0</v>
      </c>
      <c r="AX337">
        <v>0</v>
      </c>
      <c r="AY337">
        <v>0</v>
      </c>
      <c r="BH337" t="s">
        <v>72</v>
      </c>
    </row>
    <row r="338" spans="1:60" x14ac:dyDescent="0.35">
      <c r="A338" t="s">
        <v>1355</v>
      </c>
      <c r="B338" t="s">
        <v>1356</v>
      </c>
      <c r="C338" t="s">
        <v>1357</v>
      </c>
      <c r="E338" t="s">
        <v>1315</v>
      </c>
      <c r="F338" t="s">
        <v>1353</v>
      </c>
      <c r="G338" t="s">
        <v>1317</v>
      </c>
      <c r="H338" t="s">
        <v>1354</v>
      </c>
      <c r="K338" t="s">
        <v>67</v>
      </c>
      <c r="L338">
        <v>5.2439999999999998</v>
      </c>
      <c r="M338">
        <v>5.52</v>
      </c>
      <c r="N338">
        <v>0</v>
      </c>
      <c r="O338">
        <v>1</v>
      </c>
      <c r="P338" t="s">
        <v>68</v>
      </c>
      <c r="Q338" t="s">
        <v>69</v>
      </c>
      <c r="R338">
        <v>62.927999999999997</v>
      </c>
      <c r="S338">
        <v>66.239999999999995</v>
      </c>
      <c r="T338">
        <v>0</v>
      </c>
      <c r="U338">
        <v>12</v>
      </c>
      <c r="W338" t="s">
        <v>70</v>
      </c>
      <c r="Y338">
        <v>0</v>
      </c>
      <c r="Z338">
        <v>0</v>
      </c>
      <c r="AA338">
        <v>0</v>
      </c>
      <c r="AB338">
        <v>0</v>
      </c>
      <c r="AD338" t="s">
        <v>70</v>
      </c>
      <c r="AF338">
        <v>0</v>
      </c>
      <c r="AG338">
        <v>0</v>
      </c>
      <c r="AH338">
        <v>0</v>
      </c>
      <c r="AI338">
        <v>0</v>
      </c>
      <c r="AK338" t="s">
        <v>70</v>
      </c>
      <c r="AL338">
        <v>0</v>
      </c>
      <c r="AM338">
        <v>0</v>
      </c>
      <c r="AN338">
        <v>0</v>
      </c>
      <c r="AO338" t="s">
        <v>71</v>
      </c>
      <c r="AS338" t="s">
        <v>69</v>
      </c>
      <c r="AT338" t="s">
        <v>69</v>
      </c>
      <c r="AU338" t="s">
        <v>69</v>
      </c>
      <c r="AV338">
        <v>0</v>
      </c>
      <c r="AW338">
        <v>0</v>
      </c>
      <c r="AX338">
        <v>0</v>
      </c>
      <c r="AY338">
        <v>0</v>
      </c>
      <c r="BH338" t="s">
        <v>72</v>
      </c>
    </row>
    <row r="339" spans="1:60" x14ac:dyDescent="0.35">
      <c r="A339" t="s">
        <v>1358</v>
      </c>
      <c r="B339" t="s">
        <v>1359</v>
      </c>
      <c r="C339" t="s">
        <v>1360</v>
      </c>
      <c r="E339" t="s">
        <v>1315</v>
      </c>
      <c r="F339" t="s">
        <v>1353</v>
      </c>
      <c r="G339" t="s">
        <v>1317</v>
      </c>
      <c r="H339" t="s">
        <v>1361</v>
      </c>
      <c r="K339" t="s">
        <v>67</v>
      </c>
      <c r="L339">
        <v>5.6619999999999999</v>
      </c>
      <c r="M339">
        <v>5.96</v>
      </c>
      <c r="N339">
        <v>0</v>
      </c>
      <c r="O339">
        <v>1</v>
      </c>
      <c r="P339" t="s">
        <v>68</v>
      </c>
      <c r="Q339" t="s">
        <v>69</v>
      </c>
      <c r="R339">
        <v>67.944000000000003</v>
      </c>
      <c r="S339">
        <v>71.52</v>
      </c>
      <c r="T339">
        <v>0</v>
      </c>
      <c r="U339">
        <v>12</v>
      </c>
      <c r="W339" t="s">
        <v>70</v>
      </c>
      <c r="Y339">
        <v>0</v>
      </c>
      <c r="Z339">
        <v>0</v>
      </c>
      <c r="AA339">
        <v>0</v>
      </c>
      <c r="AB339">
        <v>0</v>
      </c>
      <c r="AD339" t="s">
        <v>70</v>
      </c>
      <c r="AF339">
        <v>0</v>
      </c>
      <c r="AG339">
        <v>0</v>
      </c>
      <c r="AH339">
        <v>0</v>
      </c>
      <c r="AI339">
        <v>0</v>
      </c>
      <c r="AK339" t="s">
        <v>70</v>
      </c>
      <c r="AL339">
        <v>0</v>
      </c>
      <c r="AM339">
        <v>0</v>
      </c>
      <c r="AN339">
        <v>0</v>
      </c>
      <c r="AO339" t="s">
        <v>71</v>
      </c>
      <c r="AS339" t="s">
        <v>67</v>
      </c>
      <c r="AT339" t="s">
        <v>69</v>
      </c>
      <c r="AU339" t="s">
        <v>69</v>
      </c>
      <c r="AV339">
        <v>0</v>
      </c>
      <c r="AW339">
        <v>0</v>
      </c>
      <c r="AX339">
        <v>0</v>
      </c>
      <c r="AY339">
        <v>0</v>
      </c>
      <c r="BH339" t="s">
        <v>72</v>
      </c>
    </row>
    <row r="340" spans="1:60" x14ac:dyDescent="0.35">
      <c r="A340" t="s">
        <v>1362</v>
      </c>
      <c r="B340" t="s">
        <v>1363</v>
      </c>
      <c r="C340" t="s">
        <v>1364</v>
      </c>
      <c r="E340" t="s">
        <v>1315</v>
      </c>
      <c r="F340" t="s">
        <v>1353</v>
      </c>
      <c r="G340" t="s">
        <v>1317</v>
      </c>
      <c r="H340" t="s">
        <v>1365</v>
      </c>
      <c r="K340" t="s">
        <v>67</v>
      </c>
      <c r="L340">
        <v>6.2794999999999996</v>
      </c>
      <c r="M340">
        <v>6.61</v>
      </c>
      <c r="N340">
        <v>0</v>
      </c>
      <c r="O340">
        <v>1</v>
      </c>
      <c r="P340" t="s">
        <v>68</v>
      </c>
      <c r="Q340" t="s">
        <v>69</v>
      </c>
      <c r="R340">
        <v>75.353999999999999</v>
      </c>
      <c r="S340">
        <v>79.319999999999993</v>
      </c>
      <c r="T340">
        <v>0</v>
      </c>
      <c r="U340">
        <v>12</v>
      </c>
      <c r="W340" t="s">
        <v>70</v>
      </c>
      <c r="Y340">
        <v>0</v>
      </c>
      <c r="Z340">
        <v>0</v>
      </c>
      <c r="AA340">
        <v>0</v>
      </c>
      <c r="AB340">
        <v>0</v>
      </c>
      <c r="AD340" t="s">
        <v>70</v>
      </c>
      <c r="AF340">
        <v>0</v>
      </c>
      <c r="AG340">
        <v>0</v>
      </c>
      <c r="AH340">
        <v>0</v>
      </c>
      <c r="AI340">
        <v>0</v>
      </c>
      <c r="AK340" t="s">
        <v>70</v>
      </c>
      <c r="AL340">
        <v>0</v>
      </c>
      <c r="AM340">
        <v>0</v>
      </c>
      <c r="AN340">
        <v>0</v>
      </c>
      <c r="AO340" t="s">
        <v>71</v>
      </c>
      <c r="AS340" t="s">
        <v>69</v>
      </c>
      <c r="AT340" t="s">
        <v>69</v>
      </c>
      <c r="AU340" t="s">
        <v>69</v>
      </c>
      <c r="AV340">
        <v>0</v>
      </c>
      <c r="AW340">
        <v>0</v>
      </c>
      <c r="AX340">
        <v>0</v>
      </c>
      <c r="AY340">
        <v>0</v>
      </c>
      <c r="BH340" t="s">
        <v>72</v>
      </c>
    </row>
    <row r="341" spans="1:60" x14ac:dyDescent="0.35">
      <c r="A341" t="s">
        <v>1366</v>
      </c>
      <c r="B341" t="s">
        <v>1367</v>
      </c>
      <c r="C341" t="s">
        <v>1368</v>
      </c>
      <c r="E341" t="s">
        <v>1315</v>
      </c>
      <c r="F341" t="s">
        <v>1353</v>
      </c>
      <c r="G341" t="s">
        <v>1317</v>
      </c>
      <c r="H341" t="s">
        <v>1369</v>
      </c>
      <c r="K341" t="s">
        <v>67</v>
      </c>
      <c r="L341">
        <v>10.307499999999999</v>
      </c>
      <c r="M341">
        <v>10.85</v>
      </c>
      <c r="N341">
        <v>0</v>
      </c>
      <c r="O341">
        <v>1</v>
      </c>
      <c r="P341" t="s">
        <v>68</v>
      </c>
      <c r="Q341" t="s">
        <v>69</v>
      </c>
      <c r="R341">
        <v>123.69</v>
      </c>
      <c r="S341">
        <v>130.19999999999999</v>
      </c>
      <c r="T341">
        <v>0</v>
      </c>
      <c r="U341">
        <v>12</v>
      </c>
      <c r="W341" t="s">
        <v>70</v>
      </c>
      <c r="Y341">
        <v>0</v>
      </c>
      <c r="Z341">
        <v>0</v>
      </c>
      <c r="AA341">
        <v>0</v>
      </c>
      <c r="AB341">
        <v>0</v>
      </c>
      <c r="AD341" t="s">
        <v>70</v>
      </c>
      <c r="AF341">
        <v>0</v>
      </c>
      <c r="AG341">
        <v>0</v>
      </c>
      <c r="AH341">
        <v>0</v>
      </c>
      <c r="AI341">
        <v>0</v>
      </c>
      <c r="AK341" t="s">
        <v>70</v>
      </c>
      <c r="AL341">
        <v>0</v>
      </c>
      <c r="AM341">
        <v>0</v>
      </c>
      <c r="AN341">
        <v>0</v>
      </c>
      <c r="AO341" t="s">
        <v>71</v>
      </c>
      <c r="AS341" t="s">
        <v>69</v>
      </c>
      <c r="AT341" t="s">
        <v>69</v>
      </c>
      <c r="AU341" t="s">
        <v>69</v>
      </c>
      <c r="AV341">
        <v>0</v>
      </c>
      <c r="AW341">
        <v>0</v>
      </c>
      <c r="AX341">
        <v>0</v>
      </c>
      <c r="AY341">
        <v>0</v>
      </c>
      <c r="BH341" t="s">
        <v>72</v>
      </c>
    </row>
    <row r="342" spans="1:60" x14ac:dyDescent="0.35">
      <c r="A342" t="s">
        <v>1370</v>
      </c>
      <c r="B342" t="s">
        <v>1371</v>
      </c>
      <c r="C342" t="s">
        <v>1372</v>
      </c>
      <c r="E342" t="s">
        <v>1315</v>
      </c>
      <c r="F342" t="s">
        <v>1353</v>
      </c>
      <c r="G342" t="s">
        <v>1317</v>
      </c>
      <c r="H342" t="s">
        <v>1373</v>
      </c>
      <c r="K342" t="s">
        <v>67</v>
      </c>
      <c r="L342">
        <v>19.427499999999998</v>
      </c>
      <c r="M342">
        <v>20.45</v>
      </c>
      <c r="N342">
        <v>0</v>
      </c>
      <c r="O342">
        <v>1</v>
      </c>
      <c r="P342" t="s">
        <v>68</v>
      </c>
      <c r="Q342" t="s">
        <v>69</v>
      </c>
      <c r="R342">
        <v>233.13</v>
      </c>
      <c r="S342">
        <v>245.4</v>
      </c>
      <c r="T342">
        <v>0</v>
      </c>
      <c r="U342">
        <v>12</v>
      </c>
      <c r="W342" t="s">
        <v>70</v>
      </c>
      <c r="Y342">
        <v>0</v>
      </c>
      <c r="Z342">
        <v>0</v>
      </c>
      <c r="AA342">
        <v>0</v>
      </c>
      <c r="AB342">
        <v>0</v>
      </c>
      <c r="AD342" t="s">
        <v>70</v>
      </c>
      <c r="AF342">
        <v>0</v>
      </c>
      <c r="AG342">
        <v>0</v>
      </c>
      <c r="AH342">
        <v>0</v>
      </c>
      <c r="AI342">
        <v>0</v>
      </c>
      <c r="AK342" t="s">
        <v>70</v>
      </c>
      <c r="AL342">
        <v>0</v>
      </c>
      <c r="AM342">
        <v>0</v>
      </c>
      <c r="AN342">
        <v>0</v>
      </c>
      <c r="AO342" t="s">
        <v>71</v>
      </c>
      <c r="AS342" t="s">
        <v>69</v>
      </c>
      <c r="AT342" t="s">
        <v>69</v>
      </c>
      <c r="AU342" t="s">
        <v>69</v>
      </c>
      <c r="AV342">
        <v>0</v>
      </c>
      <c r="AW342">
        <v>0</v>
      </c>
      <c r="AX342">
        <v>0</v>
      </c>
      <c r="AY342">
        <v>0</v>
      </c>
      <c r="BH342" t="s">
        <v>72</v>
      </c>
    </row>
    <row r="343" spans="1:60" x14ac:dyDescent="0.35">
      <c r="A343" t="s">
        <v>1374</v>
      </c>
      <c r="B343" t="s">
        <v>1375</v>
      </c>
      <c r="C343" t="s">
        <v>1376</v>
      </c>
      <c r="E343" t="s">
        <v>1315</v>
      </c>
      <c r="F343" t="s">
        <v>1353</v>
      </c>
      <c r="G343" t="s">
        <v>1317</v>
      </c>
      <c r="H343" t="s">
        <v>1369</v>
      </c>
      <c r="K343" t="s">
        <v>67</v>
      </c>
      <c r="L343">
        <v>10.307499999999999</v>
      </c>
      <c r="M343">
        <v>10.85</v>
      </c>
      <c r="N343">
        <v>0</v>
      </c>
      <c r="O343">
        <v>1</v>
      </c>
      <c r="P343" t="s">
        <v>68</v>
      </c>
      <c r="Q343" t="s">
        <v>69</v>
      </c>
      <c r="R343">
        <v>123.69</v>
      </c>
      <c r="S343">
        <v>130.19999999999999</v>
      </c>
      <c r="T343">
        <v>0</v>
      </c>
      <c r="U343">
        <v>12</v>
      </c>
      <c r="W343" t="s">
        <v>70</v>
      </c>
      <c r="Y343">
        <v>0</v>
      </c>
      <c r="Z343">
        <v>0</v>
      </c>
      <c r="AA343">
        <v>0</v>
      </c>
      <c r="AB343">
        <v>0</v>
      </c>
      <c r="AD343" t="s">
        <v>70</v>
      </c>
      <c r="AF343">
        <v>0</v>
      </c>
      <c r="AG343">
        <v>0</v>
      </c>
      <c r="AH343">
        <v>0</v>
      </c>
      <c r="AI343">
        <v>0</v>
      </c>
      <c r="AK343" t="s">
        <v>70</v>
      </c>
      <c r="AL343">
        <v>0</v>
      </c>
      <c r="AM343">
        <v>0</v>
      </c>
      <c r="AN343">
        <v>0</v>
      </c>
      <c r="AO343" t="s">
        <v>71</v>
      </c>
      <c r="AS343" t="s">
        <v>67</v>
      </c>
      <c r="AT343" t="s">
        <v>69</v>
      </c>
      <c r="AU343" t="s">
        <v>69</v>
      </c>
      <c r="AV343">
        <v>0</v>
      </c>
      <c r="AW343">
        <v>0</v>
      </c>
      <c r="AX343">
        <v>0</v>
      </c>
      <c r="AY343">
        <v>0</v>
      </c>
      <c r="BH343" t="s">
        <v>72</v>
      </c>
    </row>
    <row r="344" spans="1:60" x14ac:dyDescent="0.35">
      <c r="A344" t="s">
        <v>1377</v>
      </c>
      <c r="B344" t="s">
        <v>1378</v>
      </c>
      <c r="C344" t="s">
        <v>1379</v>
      </c>
      <c r="E344" t="s">
        <v>1315</v>
      </c>
      <c r="F344" t="s">
        <v>1353</v>
      </c>
      <c r="G344" t="s">
        <v>1317</v>
      </c>
      <c r="H344" t="s">
        <v>1373</v>
      </c>
      <c r="K344" t="s">
        <v>67</v>
      </c>
      <c r="L344">
        <v>19.427499999999998</v>
      </c>
      <c r="M344">
        <v>20.45</v>
      </c>
      <c r="N344">
        <v>0</v>
      </c>
      <c r="O344">
        <v>1</v>
      </c>
      <c r="P344" t="s">
        <v>68</v>
      </c>
      <c r="Q344" t="s">
        <v>69</v>
      </c>
      <c r="R344">
        <v>233.13</v>
      </c>
      <c r="S344">
        <v>245.4</v>
      </c>
      <c r="T344">
        <v>0</v>
      </c>
      <c r="U344">
        <v>12</v>
      </c>
      <c r="W344" t="s">
        <v>70</v>
      </c>
      <c r="Y344">
        <v>0</v>
      </c>
      <c r="Z344">
        <v>0</v>
      </c>
      <c r="AA344">
        <v>0</v>
      </c>
      <c r="AB344">
        <v>0</v>
      </c>
      <c r="AD344" t="s">
        <v>70</v>
      </c>
      <c r="AF344">
        <v>0</v>
      </c>
      <c r="AG344">
        <v>0</v>
      </c>
      <c r="AH344">
        <v>0</v>
      </c>
      <c r="AI344">
        <v>0</v>
      </c>
      <c r="AK344" t="s">
        <v>70</v>
      </c>
      <c r="AL344">
        <v>0</v>
      </c>
      <c r="AM344">
        <v>0</v>
      </c>
      <c r="AN344">
        <v>0</v>
      </c>
      <c r="AO344" t="s">
        <v>71</v>
      </c>
      <c r="AS344" t="s">
        <v>67</v>
      </c>
      <c r="AT344" t="s">
        <v>69</v>
      </c>
      <c r="AU344" t="s">
        <v>69</v>
      </c>
      <c r="AV344">
        <v>0</v>
      </c>
      <c r="AW344">
        <v>0</v>
      </c>
      <c r="AX344">
        <v>0</v>
      </c>
      <c r="AY344">
        <v>0</v>
      </c>
      <c r="BH344" t="s">
        <v>72</v>
      </c>
    </row>
    <row r="345" spans="1:60" x14ac:dyDescent="0.35">
      <c r="A345" t="s">
        <v>1380</v>
      </c>
      <c r="B345" t="s">
        <v>1381</v>
      </c>
      <c r="C345" t="s">
        <v>1382</v>
      </c>
      <c r="E345" t="s">
        <v>1315</v>
      </c>
      <c r="F345" t="s">
        <v>1353</v>
      </c>
      <c r="G345" t="s">
        <v>1317</v>
      </c>
      <c r="H345" t="s">
        <v>1383</v>
      </c>
      <c r="K345" t="s">
        <v>67</v>
      </c>
      <c r="L345">
        <v>21.47</v>
      </c>
      <c r="M345">
        <v>22.6</v>
      </c>
      <c r="N345">
        <v>0</v>
      </c>
      <c r="O345">
        <v>1</v>
      </c>
      <c r="P345" t="s">
        <v>68</v>
      </c>
      <c r="Q345" t="s">
        <v>69</v>
      </c>
      <c r="R345">
        <v>257.64</v>
      </c>
      <c r="S345">
        <v>271.2</v>
      </c>
      <c r="T345">
        <v>0</v>
      </c>
      <c r="U345">
        <v>12</v>
      </c>
      <c r="W345" t="s">
        <v>70</v>
      </c>
      <c r="Y345">
        <v>0</v>
      </c>
      <c r="Z345">
        <v>0</v>
      </c>
      <c r="AA345">
        <v>0</v>
      </c>
      <c r="AB345">
        <v>0</v>
      </c>
      <c r="AD345" t="s">
        <v>70</v>
      </c>
      <c r="AF345">
        <v>0</v>
      </c>
      <c r="AG345">
        <v>0</v>
      </c>
      <c r="AH345">
        <v>0</v>
      </c>
      <c r="AI345">
        <v>0</v>
      </c>
      <c r="AK345" t="s">
        <v>70</v>
      </c>
      <c r="AL345">
        <v>0</v>
      </c>
      <c r="AM345">
        <v>0</v>
      </c>
      <c r="AN345">
        <v>0</v>
      </c>
      <c r="AO345" t="s">
        <v>71</v>
      </c>
      <c r="AS345" t="s">
        <v>69</v>
      </c>
      <c r="AT345" t="s">
        <v>69</v>
      </c>
      <c r="AU345" t="s">
        <v>69</v>
      </c>
      <c r="AV345">
        <v>0</v>
      </c>
      <c r="AW345">
        <v>0</v>
      </c>
      <c r="AX345">
        <v>0</v>
      </c>
      <c r="AY345">
        <v>0</v>
      </c>
      <c r="BH345" t="s">
        <v>72</v>
      </c>
    </row>
    <row r="346" spans="1:60" x14ac:dyDescent="0.35">
      <c r="A346" t="s">
        <v>1384</v>
      </c>
      <c r="C346" t="s">
        <v>1385</v>
      </c>
      <c r="E346" t="s">
        <v>1315</v>
      </c>
      <c r="F346" t="s">
        <v>1353</v>
      </c>
      <c r="G346" t="s">
        <v>1317</v>
      </c>
      <c r="H346" t="s">
        <v>1386</v>
      </c>
      <c r="K346" t="s">
        <v>67</v>
      </c>
      <c r="L346">
        <v>8.7210000000000001</v>
      </c>
      <c r="M346">
        <v>9.18</v>
      </c>
      <c r="N346">
        <v>0</v>
      </c>
      <c r="O346">
        <v>1</v>
      </c>
      <c r="P346" t="s">
        <v>68</v>
      </c>
      <c r="Q346" t="s">
        <v>69</v>
      </c>
      <c r="R346">
        <v>209.304</v>
      </c>
      <c r="S346">
        <v>220.32</v>
      </c>
      <c r="T346">
        <v>0</v>
      </c>
      <c r="U346">
        <v>24</v>
      </c>
      <c r="W346" t="s">
        <v>70</v>
      </c>
      <c r="Y346">
        <v>0</v>
      </c>
      <c r="Z346">
        <v>0</v>
      </c>
      <c r="AA346">
        <v>0</v>
      </c>
      <c r="AB346">
        <v>0</v>
      </c>
      <c r="AD346" t="s">
        <v>70</v>
      </c>
      <c r="AF346">
        <v>0</v>
      </c>
      <c r="AG346">
        <v>0</v>
      </c>
      <c r="AH346">
        <v>0</v>
      </c>
      <c r="AI346">
        <v>0</v>
      </c>
      <c r="AK346" t="s">
        <v>70</v>
      </c>
      <c r="AL346">
        <v>0</v>
      </c>
      <c r="AM346">
        <v>0</v>
      </c>
      <c r="AN346">
        <v>0</v>
      </c>
      <c r="AO346" t="s">
        <v>71</v>
      </c>
      <c r="AS346" t="s">
        <v>69</v>
      </c>
      <c r="AT346" t="s">
        <v>69</v>
      </c>
      <c r="AU346" t="s">
        <v>69</v>
      </c>
      <c r="AV346">
        <v>0</v>
      </c>
      <c r="AW346">
        <v>0</v>
      </c>
      <c r="AX346">
        <v>0</v>
      </c>
      <c r="AY346">
        <v>0</v>
      </c>
      <c r="BH346" t="s">
        <v>72</v>
      </c>
    </row>
    <row r="347" spans="1:60" x14ac:dyDescent="0.35">
      <c r="A347" t="s">
        <v>1387</v>
      </c>
      <c r="B347" t="s">
        <v>1388</v>
      </c>
      <c r="C347" t="s">
        <v>1389</v>
      </c>
      <c r="E347" t="s">
        <v>1315</v>
      </c>
      <c r="F347" t="s">
        <v>1353</v>
      </c>
      <c r="G347" t="s">
        <v>1317</v>
      </c>
      <c r="H347" t="s">
        <v>1386</v>
      </c>
      <c r="K347" t="s">
        <v>67</v>
      </c>
      <c r="L347">
        <v>8.7210000000000001</v>
      </c>
      <c r="M347">
        <v>9.18</v>
      </c>
      <c r="N347">
        <v>0</v>
      </c>
      <c r="O347">
        <v>1</v>
      </c>
      <c r="P347" t="s">
        <v>68</v>
      </c>
      <c r="Q347" t="s">
        <v>69</v>
      </c>
      <c r="R347">
        <v>209.304</v>
      </c>
      <c r="S347">
        <v>220.32</v>
      </c>
      <c r="T347">
        <v>0</v>
      </c>
      <c r="U347">
        <v>24</v>
      </c>
      <c r="W347" t="s">
        <v>70</v>
      </c>
      <c r="Y347">
        <v>0</v>
      </c>
      <c r="Z347">
        <v>0</v>
      </c>
      <c r="AA347">
        <v>0</v>
      </c>
      <c r="AB347">
        <v>0</v>
      </c>
      <c r="AD347" t="s">
        <v>70</v>
      </c>
      <c r="AF347">
        <v>0</v>
      </c>
      <c r="AG347">
        <v>0</v>
      </c>
      <c r="AH347">
        <v>0</v>
      </c>
      <c r="AI347">
        <v>0</v>
      </c>
      <c r="AK347" t="s">
        <v>70</v>
      </c>
      <c r="AL347">
        <v>0</v>
      </c>
      <c r="AM347">
        <v>0</v>
      </c>
      <c r="AN347">
        <v>0</v>
      </c>
      <c r="AO347" t="s">
        <v>71</v>
      </c>
      <c r="AS347" t="s">
        <v>69</v>
      </c>
      <c r="AT347" t="s">
        <v>69</v>
      </c>
      <c r="AU347" t="s">
        <v>69</v>
      </c>
      <c r="AV347">
        <v>0</v>
      </c>
      <c r="AW347">
        <v>0</v>
      </c>
      <c r="AX347">
        <v>0</v>
      </c>
      <c r="AY347">
        <v>0</v>
      </c>
      <c r="BH347" t="s">
        <v>72</v>
      </c>
    </row>
    <row r="348" spans="1:60" x14ac:dyDescent="0.35">
      <c r="A348" t="s">
        <v>1390</v>
      </c>
      <c r="B348" t="s">
        <v>1391</v>
      </c>
      <c r="C348" t="s">
        <v>1392</v>
      </c>
      <c r="E348" t="s">
        <v>1315</v>
      </c>
      <c r="F348" t="s">
        <v>1353</v>
      </c>
      <c r="G348" t="s">
        <v>1317</v>
      </c>
      <c r="H348" t="s">
        <v>1386</v>
      </c>
      <c r="K348" t="s">
        <v>67</v>
      </c>
      <c r="L348">
        <v>9.4239999999999995</v>
      </c>
      <c r="M348">
        <v>9.92</v>
      </c>
      <c r="N348">
        <v>0</v>
      </c>
      <c r="O348">
        <v>1</v>
      </c>
      <c r="P348" t="s">
        <v>68</v>
      </c>
      <c r="Q348" t="s">
        <v>69</v>
      </c>
      <c r="R348">
        <v>226.17599999999999</v>
      </c>
      <c r="S348">
        <v>238.08</v>
      </c>
      <c r="T348">
        <v>0</v>
      </c>
      <c r="U348">
        <v>24</v>
      </c>
      <c r="W348" t="s">
        <v>70</v>
      </c>
      <c r="Y348">
        <v>0</v>
      </c>
      <c r="Z348">
        <v>0</v>
      </c>
      <c r="AA348">
        <v>0</v>
      </c>
      <c r="AB348">
        <v>0</v>
      </c>
      <c r="AD348" t="s">
        <v>70</v>
      </c>
      <c r="AF348">
        <v>0</v>
      </c>
      <c r="AG348">
        <v>0</v>
      </c>
      <c r="AH348">
        <v>0</v>
      </c>
      <c r="AI348">
        <v>0</v>
      </c>
      <c r="AK348" t="s">
        <v>70</v>
      </c>
      <c r="AL348">
        <v>0</v>
      </c>
      <c r="AM348">
        <v>0</v>
      </c>
      <c r="AN348">
        <v>0</v>
      </c>
      <c r="AO348" t="s">
        <v>71</v>
      </c>
      <c r="AS348" t="s">
        <v>69</v>
      </c>
      <c r="AT348" t="s">
        <v>69</v>
      </c>
      <c r="AU348" t="s">
        <v>69</v>
      </c>
      <c r="AV348">
        <v>0</v>
      </c>
      <c r="AW348">
        <v>0</v>
      </c>
      <c r="AX348">
        <v>0</v>
      </c>
      <c r="AY348">
        <v>0</v>
      </c>
      <c r="BH348" t="s">
        <v>72</v>
      </c>
    </row>
    <row r="349" spans="1:60" x14ac:dyDescent="0.35">
      <c r="A349" t="s">
        <v>1393</v>
      </c>
      <c r="B349" t="s">
        <v>1394</v>
      </c>
      <c r="C349" t="s">
        <v>1395</v>
      </c>
      <c r="E349" t="s">
        <v>1315</v>
      </c>
      <c r="F349" t="s">
        <v>1353</v>
      </c>
      <c r="G349" t="s">
        <v>1317</v>
      </c>
      <c r="H349" t="s">
        <v>1386</v>
      </c>
      <c r="K349" t="s">
        <v>67</v>
      </c>
      <c r="L349">
        <v>8.7210000000000001</v>
      </c>
      <c r="M349">
        <v>9.18</v>
      </c>
      <c r="N349">
        <v>0</v>
      </c>
      <c r="O349">
        <v>1</v>
      </c>
      <c r="P349" t="s">
        <v>68</v>
      </c>
      <c r="Q349" t="s">
        <v>69</v>
      </c>
      <c r="R349">
        <v>209.304</v>
      </c>
      <c r="S349">
        <v>220.32</v>
      </c>
      <c r="T349">
        <v>0</v>
      </c>
      <c r="U349">
        <v>24</v>
      </c>
      <c r="W349" t="s">
        <v>70</v>
      </c>
      <c r="Y349">
        <v>0</v>
      </c>
      <c r="Z349">
        <v>0</v>
      </c>
      <c r="AA349">
        <v>0</v>
      </c>
      <c r="AB349">
        <v>0</v>
      </c>
      <c r="AD349" t="s">
        <v>70</v>
      </c>
      <c r="AF349">
        <v>0</v>
      </c>
      <c r="AG349">
        <v>0</v>
      </c>
      <c r="AH349">
        <v>0</v>
      </c>
      <c r="AI349">
        <v>0</v>
      </c>
      <c r="AK349" t="s">
        <v>70</v>
      </c>
      <c r="AL349">
        <v>0</v>
      </c>
      <c r="AM349">
        <v>0</v>
      </c>
      <c r="AN349">
        <v>0</v>
      </c>
      <c r="AO349" t="s">
        <v>71</v>
      </c>
      <c r="AS349" t="s">
        <v>69</v>
      </c>
      <c r="AT349" t="s">
        <v>69</v>
      </c>
      <c r="AU349" t="s">
        <v>69</v>
      </c>
      <c r="AV349">
        <v>0</v>
      </c>
      <c r="AW349">
        <v>0</v>
      </c>
      <c r="AX349">
        <v>0</v>
      </c>
      <c r="AY349">
        <v>0</v>
      </c>
      <c r="BH349" t="s">
        <v>72</v>
      </c>
    </row>
    <row r="350" spans="1:60" x14ac:dyDescent="0.35">
      <c r="A350" t="s">
        <v>1396</v>
      </c>
      <c r="B350" t="s">
        <v>1397</v>
      </c>
      <c r="C350" t="s">
        <v>1398</v>
      </c>
      <c r="E350" t="s">
        <v>1315</v>
      </c>
      <c r="F350" t="s">
        <v>1353</v>
      </c>
      <c r="G350" t="s">
        <v>1317</v>
      </c>
      <c r="H350" t="s">
        <v>1386</v>
      </c>
      <c r="K350" t="s">
        <v>67</v>
      </c>
      <c r="L350">
        <v>9.4239999999999995</v>
      </c>
      <c r="M350">
        <v>9.92</v>
      </c>
      <c r="N350">
        <v>0</v>
      </c>
      <c r="O350">
        <v>1</v>
      </c>
      <c r="P350" t="s">
        <v>68</v>
      </c>
      <c r="Q350" t="s">
        <v>69</v>
      </c>
      <c r="R350">
        <v>226.17599999999999</v>
      </c>
      <c r="S350">
        <v>238.08</v>
      </c>
      <c r="T350">
        <v>0</v>
      </c>
      <c r="U350">
        <v>24</v>
      </c>
      <c r="W350" t="s">
        <v>70</v>
      </c>
      <c r="Y350">
        <v>0</v>
      </c>
      <c r="Z350">
        <v>0</v>
      </c>
      <c r="AA350">
        <v>0</v>
      </c>
      <c r="AB350">
        <v>0</v>
      </c>
      <c r="AD350" t="s">
        <v>70</v>
      </c>
      <c r="AF350">
        <v>0</v>
      </c>
      <c r="AG350">
        <v>0</v>
      </c>
      <c r="AH350">
        <v>0</v>
      </c>
      <c r="AI350">
        <v>0</v>
      </c>
      <c r="AK350" t="s">
        <v>70</v>
      </c>
      <c r="AL350">
        <v>0</v>
      </c>
      <c r="AM350">
        <v>0</v>
      </c>
      <c r="AN350">
        <v>0</v>
      </c>
      <c r="AO350" t="s">
        <v>71</v>
      </c>
      <c r="AS350" t="s">
        <v>69</v>
      </c>
      <c r="AT350" t="s">
        <v>69</v>
      </c>
      <c r="AU350" t="s">
        <v>69</v>
      </c>
      <c r="AV350">
        <v>0</v>
      </c>
      <c r="AW350">
        <v>0</v>
      </c>
      <c r="AX350">
        <v>0</v>
      </c>
      <c r="AY350">
        <v>0</v>
      </c>
      <c r="BH350" t="s">
        <v>72</v>
      </c>
    </row>
    <row r="351" spans="1:60" x14ac:dyDescent="0.35">
      <c r="A351" t="s">
        <v>1399</v>
      </c>
      <c r="B351" t="s">
        <v>1400</v>
      </c>
      <c r="C351" t="s">
        <v>1401</v>
      </c>
      <c r="E351" t="s">
        <v>1315</v>
      </c>
      <c r="F351" t="s">
        <v>1353</v>
      </c>
      <c r="G351" t="s">
        <v>1317</v>
      </c>
      <c r="H351" t="s">
        <v>1402</v>
      </c>
      <c r="K351" t="s">
        <v>67</v>
      </c>
      <c r="L351">
        <v>9.4239999999999995</v>
      </c>
      <c r="M351">
        <v>9.92</v>
      </c>
      <c r="N351">
        <v>0</v>
      </c>
      <c r="O351">
        <v>1</v>
      </c>
      <c r="P351" t="s">
        <v>68</v>
      </c>
      <c r="Q351" t="s">
        <v>69</v>
      </c>
      <c r="R351">
        <v>226.17599999999999</v>
      </c>
      <c r="S351">
        <v>238.08</v>
      </c>
      <c r="T351">
        <v>0</v>
      </c>
      <c r="U351">
        <v>24</v>
      </c>
      <c r="W351" t="s">
        <v>70</v>
      </c>
      <c r="Y351">
        <v>0</v>
      </c>
      <c r="Z351">
        <v>0</v>
      </c>
      <c r="AA351">
        <v>0</v>
      </c>
      <c r="AB351">
        <v>0</v>
      </c>
      <c r="AD351" t="s">
        <v>70</v>
      </c>
      <c r="AF351">
        <v>0</v>
      </c>
      <c r="AG351">
        <v>0</v>
      </c>
      <c r="AH351">
        <v>0</v>
      </c>
      <c r="AI351">
        <v>0</v>
      </c>
      <c r="AK351" t="s">
        <v>70</v>
      </c>
      <c r="AL351">
        <v>0</v>
      </c>
      <c r="AM351">
        <v>0</v>
      </c>
      <c r="AN351">
        <v>0</v>
      </c>
      <c r="AO351" t="s">
        <v>71</v>
      </c>
      <c r="AS351" t="s">
        <v>67</v>
      </c>
      <c r="AT351" t="s">
        <v>69</v>
      </c>
      <c r="AU351" t="s">
        <v>69</v>
      </c>
      <c r="AV351">
        <v>0</v>
      </c>
      <c r="AW351">
        <v>0</v>
      </c>
      <c r="AX351">
        <v>0</v>
      </c>
      <c r="AY351">
        <v>0</v>
      </c>
      <c r="BH351" t="s">
        <v>72</v>
      </c>
    </row>
    <row r="352" spans="1:60" x14ac:dyDescent="0.35">
      <c r="A352" t="s">
        <v>1403</v>
      </c>
      <c r="B352" t="s">
        <v>1404</v>
      </c>
      <c r="C352" t="s">
        <v>1405</v>
      </c>
      <c r="E352" t="s">
        <v>1315</v>
      </c>
      <c r="F352" t="s">
        <v>1353</v>
      </c>
      <c r="G352" t="s">
        <v>1317</v>
      </c>
      <c r="H352" t="s">
        <v>1406</v>
      </c>
      <c r="K352" t="s">
        <v>67</v>
      </c>
      <c r="L352">
        <v>18.809999999999999</v>
      </c>
      <c r="M352">
        <v>19.8</v>
      </c>
      <c r="N352">
        <v>0</v>
      </c>
      <c r="O352">
        <v>1</v>
      </c>
      <c r="P352" t="s">
        <v>68</v>
      </c>
      <c r="Q352" t="s">
        <v>69</v>
      </c>
      <c r="R352">
        <v>225.72</v>
      </c>
      <c r="S352">
        <v>237.6</v>
      </c>
      <c r="T352">
        <v>0</v>
      </c>
      <c r="U352">
        <v>12</v>
      </c>
      <c r="W352" t="s">
        <v>70</v>
      </c>
      <c r="Y352">
        <v>0</v>
      </c>
      <c r="Z352">
        <v>0</v>
      </c>
      <c r="AA352">
        <v>0</v>
      </c>
      <c r="AB352">
        <v>0</v>
      </c>
      <c r="AD352" t="s">
        <v>70</v>
      </c>
      <c r="AF352">
        <v>0</v>
      </c>
      <c r="AG352">
        <v>0</v>
      </c>
      <c r="AH352">
        <v>0</v>
      </c>
      <c r="AI352">
        <v>0</v>
      </c>
      <c r="AK352" t="s">
        <v>70</v>
      </c>
      <c r="AL352">
        <v>0</v>
      </c>
      <c r="AM352">
        <v>0</v>
      </c>
      <c r="AN352">
        <v>0</v>
      </c>
      <c r="AO352" t="s">
        <v>71</v>
      </c>
      <c r="AS352" t="s">
        <v>69</v>
      </c>
      <c r="AT352" t="s">
        <v>69</v>
      </c>
      <c r="AU352" t="s">
        <v>69</v>
      </c>
      <c r="AV352">
        <v>0</v>
      </c>
      <c r="AW352">
        <v>0</v>
      </c>
      <c r="AX352">
        <v>0</v>
      </c>
      <c r="AY352">
        <v>0</v>
      </c>
      <c r="BH352" t="s">
        <v>72</v>
      </c>
    </row>
    <row r="353" spans="1:60" x14ac:dyDescent="0.35">
      <c r="A353" t="s">
        <v>1407</v>
      </c>
      <c r="B353" t="s">
        <v>1408</v>
      </c>
      <c r="C353" t="s">
        <v>1409</v>
      </c>
      <c r="E353" t="s">
        <v>1315</v>
      </c>
      <c r="F353" t="s">
        <v>1353</v>
      </c>
      <c r="G353" t="s">
        <v>1317</v>
      </c>
      <c r="H353" t="s">
        <v>1410</v>
      </c>
      <c r="K353" t="s">
        <v>67</v>
      </c>
      <c r="L353">
        <v>25.84</v>
      </c>
      <c r="M353">
        <v>27.2</v>
      </c>
      <c r="N353">
        <v>0</v>
      </c>
      <c r="O353">
        <v>1</v>
      </c>
      <c r="P353" t="s">
        <v>68</v>
      </c>
      <c r="Q353" t="s">
        <v>69</v>
      </c>
      <c r="R353">
        <v>206.72</v>
      </c>
      <c r="S353">
        <v>217.6</v>
      </c>
      <c r="T353">
        <v>0</v>
      </c>
      <c r="U353">
        <v>8</v>
      </c>
      <c r="W353" t="s">
        <v>70</v>
      </c>
      <c r="Y353">
        <v>0</v>
      </c>
      <c r="Z353">
        <v>0</v>
      </c>
      <c r="AA353">
        <v>0</v>
      </c>
      <c r="AB353">
        <v>0</v>
      </c>
      <c r="AD353" t="s">
        <v>70</v>
      </c>
      <c r="AF353">
        <v>0</v>
      </c>
      <c r="AG353">
        <v>0</v>
      </c>
      <c r="AH353">
        <v>0</v>
      </c>
      <c r="AI353">
        <v>0</v>
      </c>
      <c r="AK353" t="s">
        <v>70</v>
      </c>
      <c r="AL353">
        <v>0</v>
      </c>
      <c r="AM353">
        <v>0</v>
      </c>
      <c r="AN353">
        <v>0</v>
      </c>
      <c r="AO353" t="s">
        <v>71</v>
      </c>
      <c r="AS353" t="s">
        <v>69</v>
      </c>
      <c r="AT353" t="s">
        <v>69</v>
      </c>
      <c r="AU353" t="s">
        <v>69</v>
      </c>
      <c r="AV353">
        <v>0</v>
      </c>
      <c r="AW353">
        <v>0</v>
      </c>
      <c r="AX353">
        <v>0</v>
      </c>
      <c r="AY353">
        <v>0</v>
      </c>
      <c r="BH353" t="s">
        <v>72</v>
      </c>
    </row>
    <row r="354" spans="1:60" x14ac:dyDescent="0.35">
      <c r="A354" t="s">
        <v>1411</v>
      </c>
      <c r="B354" t="s">
        <v>1412</v>
      </c>
      <c r="C354" t="s">
        <v>1413</v>
      </c>
      <c r="E354" t="s">
        <v>1315</v>
      </c>
      <c r="F354" t="s">
        <v>1316</v>
      </c>
      <c r="G354" t="s">
        <v>1317</v>
      </c>
      <c r="H354" t="s">
        <v>1414</v>
      </c>
      <c r="K354" t="s">
        <v>67</v>
      </c>
      <c r="L354">
        <v>7.7709999999999999</v>
      </c>
      <c r="M354">
        <v>8.18</v>
      </c>
      <c r="N354">
        <v>0</v>
      </c>
      <c r="O354">
        <v>1</v>
      </c>
      <c r="P354" t="s">
        <v>68</v>
      </c>
      <c r="Q354" t="s">
        <v>69</v>
      </c>
      <c r="R354">
        <v>186.50399999999999</v>
      </c>
      <c r="S354">
        <v>196.32</v>
      </c>
      <c r="T354">
        <v>0</v>
      </c>
      <c r="U354">
        <v>24</v>
      </c>
      <c r="W354" t="s">
        <v>70</v>
      </c>
      <c r="Y354">
        <v>0</v>
      </c>
      <c r="Z354">
        <v>0</v>
      </c>
      <c r="AA354">
        <v>0</v>
      </c>
      <c r="AB354">
        <v>0</v>
      </c>
      <c r="AD354" t="s">
        <v>70</v>
      </c>
      <c r="AF354">
        <v>0</v>
      </c>
      <c r="AG354">
        <v>0</v>
      </c>
      <c r="AH354">
        <v>0</v>
      </c>
      <c r="AI354">
        <v>0</v>
      </c>
      <c r="AK354" t="s">
        <v>70</v>
      </c>
      <c r="AL354">
        <v>0</v>
      </c>
      <c r="AM354">
        <v>0</v>
      </c>
      <c r="AN354">
        <v>0</v>
      </c>
      <c r="AO354" t="s">
        <v>71</v>
      </c>
      <c r="AS354" t="s">
        <v>69</v>
      </c>
      <c r="AT354" t="s">
        <v>69</v>
      </c>
      <c r="AU354" t="s">
        <v>69</v>
      </c>
      <c r="AV354">
        <v>0</v>
      </c>
      <c r="AW354">
        <v>0</v>
      </c>
      <c r="AX354">
        <v>0</v>
      </c>
      <c r="AY354">
        <v>0</v>
      </c>
      <c r="BH354" t="s">
        <v>72</v>
      </c>
    </row>
    <row r="355" spans="1:60" x14ac:dyDescent="0.35">
      <c r="A355" t="s">
        <v>1415</v>
      </c>
      <c r="B355" t="s">
        <v>1416</v>
      </c>
      <c r="C355" t="s">
        <v>1417</v>
      </c>
      <c r="E355" t="s">
        <v>1315</v>
      </c>
      <c r="F355" t="s">
        <v>1322</v>
      </c>
      <c r="G355" t="s">
        <v>1317</v>
      </c>
      <c r="H355" t="s">
        <v>1418</v>
      </c>
      <c r="K355" t="s">
        <v>67</v>
      </c>
      <c r="L355">
        <v>2.2610000000000001</v>
      </c>
      <c r="M355">
        <v>2.38</v>
      </c>
      <c r="N355">
        <v>0</v>
      </c>
      <c r="O355">
        <v>1</v>
      </c>
      <c r="P355" t="s">
        <v>68</v>
      </c>
      <c r="Q355" t="s">
        <v>69</v>
      </c>
      <c r="R355">
        <v>135.66</v>
      </c>
      <c r="S355">
        <v>142.80000000000001</v>
      </c>
      <c r="T355">
        <v>0</v>
      </c>
      <c r="U355">
        <v>60</v>
      </c>
      <c r="W355" t="s">
        <v>70</v>
      </c>
      <c r="Y355">
        <v>0</v>
      </c>
      <c r="Z355">
        <v>0</v>
      </c>
      <c r="AA355">
        <v>0</v>
      </c>
      <c r="AB355">
        <v>0</v>
      </c>
      <c r="AD355" t="s">
        <v>70</v>
      </c>
      <c r="AF355">
        <v>0</v>
      </c>
      <c r="AG355">
        <v>0</v>
      </c>
      <c r="AH355">
        <v>0</v>
      </c>
      <c r="AI355">
        <v>0</v>
      </c>
      <c r="AK355" t="s">
        <v>70</v>
      </c>
      <c r="AL355">
        <v>0</v>
      </c>
      <c r="AM355">
        <v>0</v>
      </c>
      <c r="AN355">
        <v>0</v>
      </c>
      <c r="AO355" t="s">
        <v>71</v>
      </c>
      <c r="AS355" t="s">
        <v>69</v>
      </c>
      <c r="AT355" t="s">
        <v>69</v>
      </c>
      <c r="AU355" t="s">
        <v>69</v>
      </c>
      <c r="AV355">
        <v>0</v>
      </c>
      <c r="AW355">
        <v>0</v>
      </c>
      <c r="AX355">
        <v>0</v>
      </c>
      <c r="AY355">
        <v>0</v>
      </c>
      <c r="BH355" t="s">
        <v>72</v>
      </c>
    </row>
    <row r="356" spans="1:60" x14ac:dyDescent="0.35">
      <c r="A356" t="s">
        <v>1419</v>
      </c>
      <c r="B356" t="s">
        <v>1420</v>
      </c>
      <c r="C356" t="s">
        <v>1421</v>
      </c>
      <c r="E356" t="s">
        <v>1315</v>
      </c>
      <c r="F356" t="s">
        <v>1322</v>
      </c>
      <c r="G356" t="s">
        <v>1317</v>
      </c>
      <c r="H356" t="s">
        <v>1422</v>
      </c>
      <c r="K356" t="s">
        <v>67</v>
      </c>
      <c r="L356">
        <v>4.5220000000000002</v>
      </c>
      <c r="M356">
        <v>4.76</v>
      </c>
      <c r="N356">
        <v>0</v>
      </c>
      <c r="O356">
        <v>1</v>
      </c>
      <c r="P356" t="s">
        <v>68</v>
      </c>
      <c r="Q356" t="s">
        <v>69</v>
      </c>
      <c r="R356">
        <v>135.66</v>
      </c>
      <c r="S356">
        <v>142.80000000000001</v>
      </c>
      <c r="T356">
        <v>0</v>
      </c>
      <c r="U356">
        <v>30</v>
      </c>
      <c r="W356" t="s">
        <v>70</v>
      </c>
      <c r="Y356">
        <v>0</v>
      </c>
      <c r="Z356">
        <v>0</v>
      </c>
      <c r="AA356">
        <v>0</v>
      </c>
      <c r="AB356">
        <v>0</v>
      </c>
      <c r="AD356" t="s">
        <v>70</v>
      </c>
      <c r="AF356">
        <v>0</v>
      </c>
      <c r="AG356">
        <v>0</v>
      </c>
      <c r="AH356">
        <v>0</v>
      </c>
      <c r="AI356">
        <v>0</v>
      </c>
      <c r="AK356" t="s">
        <v>70</v>
      </c>
      <c r="AL356">
        <v>0</v>
      </c>
      <c r="AM356">
        <v>0</v>
      </c>
      <c r="AN356">
        <v>0</v>
      </c>
      <c r="AO356" t="s">
        <v>71</v>
      </c>
      <c r="AS356" t="s">
        <v>67</v>
      </c>
      <c r="AT356" t="s">
        <v>69</v>
      </c>
      <c r="AU356" t="s">
        <v>69</v>
      </c>
      <c r="AV356">
        <v>0</v>
      </c>
      <c r="AW356">
        <v>0</v>
      </c>
      <c r="AX356">
        <v>0</v>
      </c>
      <c r="AY356">
        <v>0</v>
      </c>
      <c r="BH356" t="s">
        <v>72</v>
      </c>
    </row>
    <row r="357" spans="1:60" x14ac:dyDescent="0.35">
      <c r="A357" t="s">
        <v>1423</v>
      </c>
      <c r="B357" t="s">
        <v>1424</v>
      </c>
      <c r="C357" t="s">
        <v>1425</v>
      </c>
      <c r="E357" t="s">
        <v>1315</v>
      </c>
      <c r="F357" t="s">
        <v>1322</v>
      </c>
      <c r="G357" t="s">
        <v>1317</v>
      </c>
      <c r="H357" t="s">
        <v>1426</v>
      </c>
      <c r="K357" t="s">
        <v>67</v>
      </c>
      <c r="L357">
        <v>1.786</v>
      </c>
      <c r="M357">
        <v>1.88</v>
      </c>
      <c r="N357">
        <v>0</v>
      </c>
      <c r="O357">
        <v>1</v>
      </c>
      <c r="P357" t="s">
        <v>68</v>
      </c>
      <c r="Q357" t="s">
        <v>69</v>
      </c>
      <c r="R357">
        <v>178.6</v>
      </c>
      <c r="S357">
        <v>188</v>
      </c>
      <c r="T357">
        <v>0</v>
      </c>
      <c r="U357">
        <v>100</v>
      </c>
      <c r="W357" t="s">
        <v>70</v>
      </c>
      <c r="Y357">
        <v>0</v>
      </c>
      <c r="Z357">
        <v>0</v>
      </c>
      <c r="AA357">
        <v>0</v>
      </c>
      <c r="AB357">
        <v>0</v>
      </c>
      <c r="AD357" t="s">
        <v>70</v>
      </c>
      <c r="AF357">
        <v>0</v>
      </c>
      <c r="AG357">
        <v>0</v>
      </c>
      <c r="AH357">
        <v>0</v>
      </c>
      <c r="AI357">
        <v>0</v>
      </c>
      <c r="AK357" t="s">
        <v>70</v>
      </c>
      <c r="AL357">
        <v>0</v>
      </c>
      <c r="AM357">
        <v>0</v>
      </c>
      <c r="AN357">
        <v>0</v>
      </c>
      <c r="AO357" t="s">
        <v>71</v>
      </c>
      <c r="AS357" t="s">
        <v>69</v>
      </c>
      <c r="AT357" t="s">
        <v>69</v>
      </c>
      <c r="AU357" t="s">
        <v>69</v>
      </c>
      <c r="AV357">
        <v>0</v>
      </c>
      <c r="AW357">
        <v>0</v>
      </c>
      <c r="AX357">
        <v>0</v>
      </c>
      <c r="AY357">
        <v>0</v>
      </c>
      <c r="BH357" t="s">
        <v>72</v>
      </c>
    </row>
    <row r="358" spans="1:60" x14ac:dyDescent="0.35">
      <c r="A358" t="s">
        <v>1427</v>
      </c>
      <c r="B358" t="s">
        <v>1428</v>
      </c>
      <c r="C358" t="s">
        <v>1429</v>
      </c>
      <c r="E358" t="s">
        <v>1315</v>
      </c>
      <c r="F358" t="s">
        <v>1322</v>
      </c>
      <c r="G358" t="s">
        <v>1317</v>
      </c>
      <c r="H358" t="s">
        <v>1430</v>
      </c>
      <c r="K358" t="s">
        <v>67</v>
      </c>
      <c r="L358">
        <v>2.7454999999999998</v>
      </c>
      <c r="M358">
        <v>2.89</v>
      </c>
      <c r="N358">
        <v>0</v>
      </c>
      <c r="O358">
        <v>1</v>
      </c>
      <c r="P358" t="s">
        <v>68</v>
      </c>
      <c r="Q358" t="s">
        <v>69</v>
      </c>
      <c r="R358">
        <v>219.64</v>
      </c>
      <c r="S358">
        <v>231.2</v>
      </c>
      <c r="T358">
        <v>0</v>
      </c>
      <c r="U358">
        <v>80</v>
      </c>
      <c r="W358" t="s">
        <v>70</v>
      </c>
      <c r="Y358">
        <v>0</v>
      </c>
      <c r="Z358">
        <v>0</v>
      </c>
      <c r="AA358">
        <v>0</v>
      </c>
      <c r="AB358">
        <v>0</v>
      </c>
      <c r="AD358" t="s">
        <v>70</v>
      </c>
      <c r="AF358">
        <v>0</v>
      </c>
      <c r="AG358">
        <v>0</v>
      </c>
      <c r="AH358">
        <v>0</v>
      </c>
      <c r="AI358">
        <v>0</v>
      </c>
      <c r="AK358" t="s">
        <v>70</v>
      </c>
      <c r="AL358">
        <v>0</v>
      </c>
      <c r="AM358">
        <v>0</v>
      </c>
      <c r="AN358">
        <v>0</v>
      </c>
      <c r="AO358" t="s">
        <v>71</v>
      </c>
      <c r="AS358" t="s">
        <v>69</v>
      </c>
      <c r="AT358" t="s">
        <v>69</v>
      </c>
      <c r="AU358" t="s">
        <v>69</v>
      </c>
      <c r="AV358">
        <v>0</v>
      </c>
      <c r="AW358">
        <v>0</v>
      </c>
      <c r="AX358">
        <v>0</v>
      </c>
      <c r="AY358">
        <v>0</v>
      </c>
      <c r="BH358" t="s">
        <v>72</v>
      </c>
    </row>
    <row r="359" spans="1:60" x14ac:dyDescent="0.35">
      <c r="A359" t="s">
        <v>1431</v>
      </c>
      <c r="B359" t="s">
        <v>1432</v>
      </c>
      <c r="C359" t="s">
        <v>1433</v>
      </c>
      <c r="E359" t="s">
        <v>1315</v>
      </c>
      <c r="F359" t="s">
        <v>1322</v>
      </c>
      <c r="G359" t="s">
        <v>1317</v>
      </c>
      <c r="H359" t="s">
        <v>1434</v>
      </c>
      <c r="K359" t="s">
        <v>67</v>
      </c>
      <c r="L359">
        <v>4.6360000000000001</v>
      </c>
      <c r="M359">
        <v>4.88</v>
      </c>
      <c r="N359">
        <v>0</v>
      </c>
      <c r="O359">
        <v>1</v>
      </c>
      <c r="P359" t="s">
        <v>68</v>
      </c>
      <c r="Q359" t="s">
        <v>69</v>
      </c>
      <c r="R359">
        <v>139.08000000000001</v>
      </c>
      <c r="S359">
        <v>146.4</v>
      </c>
      <c r="T359">
        <v>0</v>
      </c>
      <c r="U359">
        <v>30</v>
      </c>
      <c r="W359" t="s">
        <v>70</v>
      </c>
      <c r="Y359">
        <v>0</v>
      </c>
      <c r="Z359">
        <v>0</v>
      </c>
      <c r="AA359">
        <v>0</v>
      </c>
      <c r="AB359">
        <v>0</v>
      </c>
      <c r="AD359" t="s">
        <v>70</v>
      </c>
      <c r="AF359">
        <v>0</v>
      </c>
      <c r="AG359">
        <v>0</v>
      </c>
      <c r="AH359">
        <v>0</v>
      </c>
      <c r="AI359">
        <v>0</v>
      </c>
      <c r="AK359" t="s">
        <v>70</v>
      </c>
      <c r="AL359">
        <v>0</v>
      </c>
      <c r="AM359">
        <v>0</v>
      </c>
      <c r="AN359">
        <v>0</v>
      </c>
      <c r="AO359" t="s">
        <v>71</v>
      </c>
      <c r="AS359" t="s">
        <v>69</v>
      </c>
      <c r="AT359" t="s">
        <v>69</v>
      </c>
      <c r="AU359" t="s">
        <v>69</v>
      </c>
      <c r="AV359">
        <v>0</v>
      </c>
      <c r="AW359">
        <v>0</v>
      </c>
      <c r="AX359">
        <v>0</v>
      </c>
      <c r="AY359">
        <v>0</v>
      </c>
      <c r="BH359" t="s">
        <v>72</v>
      </c>
    </row>
    <row r="360" spans="1:60" x14ac:dyDescent="0.35">
      <c r="A360" t="s">
        <v>1435</v>
      </c>
      <c r="B360" t="s">
        <v>1436</v>
      </c>
      <c r="C360" t="s">
        <v>1437</v>
      </c>
      <c r="E360" t="s">
        <v>1315</v>
      </c>
      <c r="F360" t="s">
        <v>1322</v>
      </c>
      <c r="G360" t="s">
        <v>1317</v>
      </c>
      <c r="H360" t="s">
        <v>1438</v>
      </c>
      <c r="K360" t="s">
        <v>67</v>
      </c>
      <c r="L360">
        <v>7.5525000000000002</v>
      </c>
      <c r="M360">
        <v>7.95</v>
      </c>
      <c r="N360">
        <v>0</v>
      </c>
      <c r="O360">
        <v>1</v>
      </c>
      <c r="P360" t="s">
        <v>68</v>
      </c>
      <c r="Q360" t="s">
        <v>69</v>
      </c>
      <c r="R360">
        <v>151.05000000000001</v>
      </c>
      <c r="S360">
        <v>159</v>
      </c>
      <c r="T360">
        <v>0</v>
      </c>
      <c r="U360">
        <v>20</v>
      </c>
      <c r="W360" t="s">
        <v>70</v>
      </c>
      <c r="Y360">
        <v>0</v>
      </c>
      <c r="Z360">
        <v>0</v>
      </c>
      <c r="AA360">
        <v>0</v>
      </c>
      <c r="AB360">
        <v>0</v>
      </c>
      <c r="AD360" t="s">
        <v>70</v>
      </c>
      <c r="AF360">
        <v>0</v>
      </c>
      <c r="AG360">
        <v>0</v>
      </c>
      <c r="AH360">
        <v>0</v>
      </c>
      <c r="AI360">
        <v>0</v>
      </c>
      <c r="AK360" t="s">
        <v>70</v>
      </c>
      <c r="AL360">
        <v>0</v>
      </c>
      <c r="AM360">
        <v>0</v>
      </c>
      <c r="AN360">
        <v>0</v>
      </c>
      <c r="AO360" t="s">
        <v>71</v>
      </c>
      <c r="AS360" t="s">
        <v>69</v>
      </c>
      <c r="AT360" t="s">
        <v>69</v>
      </c>
      <c r="AU360" t="s">
        <v>69</v>
      </c>
      <c r="AV360">
        <v>0</v>
      </c>
      <c r="AW360">
        <v>0</v>
      </c>
      <c r="AX360">
        <v>0</v>
      </c>
      <c r="AY360">
        <v>0</v>
      </c>
      <c r="BH360" t="s">
        <v>72</v>
      </c>
    </row>
    <row r="361" spans="1:60" x14ac:dyDescent="0.35">
      <c r="A361" t="s">
        <v>1439</v>
      </c>
      <c r="B361" t="s">
        <v>1440</v>
      </c>
      <c r="C361" t="s">
        <v>1441</v>
      </c>
      <c r="E361" t="s">
        <v>1315</v>
      </c>
      <c r="F361" t="s">
        <v>1322</v>
      </c>
      <c r="G361" t="s">
        <v>1317</v>
      </c>
      <c r="H361" t="s">
        <v>1442</v>
      </c>
      <c r="K361" t="s">
        <v>67</v>
      </c>
      <c r="L361">
        <v>7.5525000000000002</v>
      </c>
      <c r="M361">
        <v>7.95</v>
      </c>
      <c r="N361">
        <v>0</v>
      </c>
      <c r="O361">
        <v>1</v>
      </c>
      <c r="P361" t="s">
        <v>68</v>
      </c>
      <c r="Q361" t="s">
        <v>69</v>
      </c>
      <c r="R361">
        <v>151.05000000000001</v>
      </c>
      <c r="S361">
        <v>159</v>
      </c>
      <c r="T361">
        <v>0</v>
      </c>
      <c r="U361">
        <v>20</v>
      </c>
      <c r="W361" t="s">
        <v>70</v>
      </c>
      <c r="Y361">
        <v>0</v>
      </c>
      <c r="Z361">
        <v>0</v>
      </c>
      <c r="AA361">
        <v>0</v>
      </c>
      <c r="AB361">
        <v>0</v>
      </c>
      <c r="AD361" t="s">
        <v>70</v>
      </c>
      <c r="AF361">
        <v>0</v>
      </c>
      <c r="AG361">
        <v>0</v>
      </c>
      <c r="AH361">
        <v>0</v>
      </c>
      <c r="AI361">
        <v>0</v>
      </c>
      <c r="AK361" t="s">
        <v>70</v>
      </c>
      <c r="AL361">
        <v>0</v>
      </c>
      <c r="AM361">
        <v>0</v>
      </c>
      <c r="AN361">
        <v>0</v>
      </c>
      <c r="AO361" t="s">
        <v>71</v>
      </c>
      <c r="AS361" t="s">
        <v>69</v>
      </c>
      <c r="AT361" t="s">
        <v>69</v>
      </c>
      <c r="AU361" t="s">
        <v>69</v>
      </c>
      <c r="AV361">
        <v>0</v>
      </c>
      <c r="AW361">
        <v>0</v>
      </c>
      <c r="AX361">
        <v>0</v>
      </c>
      <c r="AY361">
        <v>0</v>
      </c>
      <c r="BH361" t="s">
        <v>72</v>
      </c>
    </row>
    <row r="362" spans="1:60" x14ac:dyDescent="0.35">
      <c r="A362" t="s">
        <v>1443</v>
      </c>
      <c r="B362" t="s">
        <v>1444</v>
      </c>
      <c r="C362" t="s">
        <v>1445</v>
      </c>
      <c r="E362" t="s">
        <v>1315</v>
      </c>
      <c r="F362" t="s">
        <v>1322</v>
      </c>
      <c r="G362" t="s">
        <v>1317</v>
      </c>
      <c r="H362" t="s">
        <v>1446</v>
      </c>
      <c r="K362" t="s">
        <v>67</v>
      </c>
      <c r="L362">
        <v>15.105</v>
      </c>
      <c r="M362">
        <v>15.9</v>
      </c>
      <c r="N362">
        <v>0</v>
      </c>
      <c r="O362">
        <v>1</v>
      </c>
      <c r="P362" t="s">
        <v>68</v>
      </c>
      <c r="Q362" t="s">
        <v>69</v>
      </c>
      <c r="R362">
        <v>135.94499999999999</v>
      </c>
      <c r="S362">
        <v>143.1</v>
      </c>
      <c r="T362">
        <v>0</v>
      </c>
      <c r="U362">
        <v>9</v>
      </c>
      <c r="W362" t="s">
        <v>70</v>
      </c>
      <c r="Y362">
        <v>0</v>
      </c>
      <c r="Z362">
        <v>0</v>
      </c>
      <c r="AA362">
        <v>0</v>
      </c>
      <c r="AB362">
        <v>0</v>
      </c>
      <c r="AD362" t="s">
        <v>70</v>
      </c>
      <c r="AF362">
        <v>0</v>
      </c>
      <c r="AG362">
        <v>0</v>
      </c>
      <c r="AH362">
        <v>0</v>
      </c>
      <c r="AI362">
        <v>0</v>
      </c>
      <c r="AK362" t="s">
        <v>70</v>
      </c>
      <c r="AL362">
        <v>0</v>
      </c>
      <c r="AM362">
        <v>0</v>
      </c>
      <c r="AN362">
        <v>0</v>
      </c>
      <c r="AO362" t="s">
        <v>71</v>
      </c>
      <c r="AS362" t="s">
        <v>69</v>
      </c>
      <c r="AT362" t="s">
        <v>69</v>
      </c>
      <c r="AU362" t="s">
        <v>69</v>
      </c>
      <c r="AV362">
        <v>0</v>
      </c>
      <c r="AW362">
        <v>0</v>
      </c>
      <c r="AX362">
        <v>0</v>
      </c>
      <c r="AY362">
        <v>0</v>
      </c>
      <c r="BH362" t="s">
        <v>72</v>
      </c>
    </row>
    <row r="363" spans="1:60" x14ac:dyDescent="0.35">
      <c r="A363" t="s">
        <v>1447</v>
      </c>
      <c r="B363" t="s">
        <v>1448</v>
      </c>
      <c r="C363" t="s">
        <v>1449</v>
      </c>
      <c r="E363" t="s">
        <v>1315</v>
      </c>
      <c r="F363" t="s">
        <v>1353</v>
      </c>
      <c r="G363" t="s">
        <v>1317</v>
      </c>
      <c r="H363" t="s">
        <v>1450</v>
      </c>
      <c r="K363" t="s">
        <v>67</v>
      </c>
      <c r="L363">
        <v>6.4124999999999996</v>
      </c>
      <c r="M363">
        <v>6.75</v>
      </c>
      <c r="N363">
        <v>0</v>
      </c>
      <c r="O363">
        <v>1</v>
      </c>
      <c r="P363" t="s">
        <v>68</v>
      </c>
      <c r="Q363" t="s">
        <v>69</v>
      </c>
      <c r="R363">
        <v>76.95</v>
      </c>
      <c r="S363">
        <v>81</v>
      </c>
      <c r="T363">
        <v>0</v>
      </c>
      <c r="U363">
        <v>12</v>
      </c>
      <c r="W363" t="s">
        <v>70</v>
      </c>
      <c r="Y363">
        <v>0</v>
      </c>
      <c r="Z363">
        <v>0</v>
      </c>
      <c r="AA363">
        <v>0</v>
      </c>
      <c r="AB363">
        <v>0</v>
      </c>
      <c r="AD363" t="s">
        <v>70</v>
      </c>
      <c r="AF363">
        <v>0</v>
      </c>
      <c r="AG363">
        <v>0</v>
      </c>
      <c r="AH363">
        <v>0</v>
      </c>
      <c r="AI363">
        <v>0</v>
      </c>
      <c r="AK363" t="s">
        <v>70</v>
      </c>
      <c r="AL363">
        <v>0</v>
      </c>
      <c r="AM363">
        <v>0</v>
      </c>
      <c r="AN363">
        <v>0</v>
      </c>
      <c r="AO363" t="s">
        <v>71</v>
      </c>
      <c r="AS363" t="s">
        <v>69</v>
      </c>
      <c r="AT363" t="s">
        <v>69</v>
      </c>
      <c r="AU363" t="s">
        <v>69</v>
      </c>
      <c r="AV363">
        <v>0</v>
      </c>
      <c r="AW363">
        <v>0</v>
      </c>
      <c r="AX363">
        <v>0</v>
      </c>
      <c r="AY363">
        <v>0</v>
      </c>
      <c r="BH363" t="s">
        <v>72</v>
      </c>
    </row>
    <row r="364" spans="1:60" x14ac:dyDescent="0.35">
      <c r="A364" t="s">
        <v>1451</v>
      </c>
      <c r="B364" t="s">
        <v>1452</v>
      </c>
      <c r="C364" t="s">
        <v>1453</v>
      </c>
      <c r="E364" t="s">
        <v>1315</v>
      </c>
      <c r="F364" t="s">
        <v>1353</v>
      </c>
      <c r="G364" t="s">
        <v>1317</v>
      </c>
      <c r="H364" t="s">
        <v>1450</v>
      </c>
      <c r="K364" t="s">
        <v>67</v>
      </c>
      <c r="L364">
        <v>6.4124999999999996</v>
      </c>
      <c r="M364">
        <v>6.75</v>
      </c>
      <c r="N364">
        <v>0</v>
      </c>
      <c r="O364">
        <v>1</v>
      </c>
      <c r="P364" t="s">
        <v>68</v>
      </c>
      <c r="Q364" t="s">
        <v>69</v>
      </c>
      <c r="R364">
        <v>76.95</v>
      </c>
      <c r="S364">
        <v>81</v>
      </c>
      <c r="T364">
        <v>0</v>
      </c>
      <c r="U364">
        <v>12</v>
      </c>
      <c r="W364" t="s">
        <v>70</v>
      </c>
      <c r="Y364">
        <v>0</v>
      </c>
      <c r="Z364">
        <v>0</v>
      </c>
      <c r="AA364">
        <v>0</v>
      </c>
      <c r="AB364">
        <v>0</v>
      </c>
      <c r="AD364" t="s">
        <v>70</v>
      </c>
      <c r="AF364">
        <v>0</v>
      </c>
      <c r="AG364">
        <v>0</v>
      </c>
      <c r="AH364">
        <v>0</v>
      </c>
      <c r="AI364">
        <v>0</v>
      </c>
      <c r="AK364" t="s">
        <v>70</v>
      </c>
      <c r="AL364">
        <v>0</v>
      </c>
      <c r="AM364">
        <v>0</v>
      </c>
      <c r="AN364">
        <v>0</v>
      </c>
      <c r="AO364" t="s">
        <v>71</v>
      </c>
      <c r="AS364" t="s">
        <v>69</v>
      </c>
      <c r="AT364" t="s">
        <v>69</v>
      </c>
      <c r="AU364" t="s">
        <v>69</v>
      </c>
      <c r="AV364">
        <v>0</v>
      </c>
      <c r="AW364">
        <v>0</v>
      </c>
      <c r="AX364">
        <v>0</v>
      </c>
      <c r="AY364">
        <v>0</v>
      </c>
      <c r="BH364" t="s">
        <v>72</v>
      </c>
    </row>
    <row r="365" spans="1:60" x14ac:dyDescent="0.35">
      <c r="A365" t="s">
        <v>1454</v>
      </c>
      <c r="B365" t="s">
        <v>1455</v>
      </c>
      <c r="C365" t="s">
        <v>1456</v>
      </c>
      <c r="E365" t="s">
        <v>1315</v>
      </c>
      <c r="F365" t="s">
        <v>1353</v>
      </c>
      <c r="G365" t="s">
        <v>1317</v>
      </c>
      <c r="H365" t="s">
        <v>1457</v>
      </c>
      <c r="K365" t="s">
        <v>67</v>
      </c>
      <c r="L365">
        <v>22.324999999999999</v>
      </c>
      <c r="M365">
        <v>23.5</v>
      </c>
      <c r="N365">
        <v>0</v>
      </c>
      <c r="O365">
        <v>1</v>
      </c>
      <c r="P365" t="s">
        <v>68</v>
      </c>
      <c r="Q365" t="s">
        <v>69</v>
      </c>
      <c r="R365">
        <v>267.89999999999998</v>
      </c>
      <c r="S365">
        <v>282</v>
      </c>
      <c r="T365">
        <v>0</v>
      </c>
      <c r="U365">
        <v>12</v>
      </c>
      <c r="W365" t="s">
        <v>70</v>
      </c>
      <c r="Y365">
        <v>0</v>
      </c>
      <c r="Z365">
        <v>0</v>
      </c>
      <c r="AA365">
        <v>0</v>
      </c>
      <c r="AB365">
        <v>0</v>
      </c>
      <c r="AD365" t="s">
        <v>70</v>
      </c>
      <c r="AF365">
        <v>0</v>
      </c>
      <c r="AG365">
        <v>0</v>
      </c>
      <c r="AH365">
        <v>0</v>
      </c>
      <c r="AI365">
        <v>0</v>
      </c>
      <c r="AK365" t="s">
        <v>70</v>
      </c>
      <c r="AL365">
        <v>0</v>
      </c>
      <c r="AM365">
        <v>0</v>
      </c>
      <c r="AN365">
        <v>0</v>
      </c>
      <c r="AO365" t="s">
        <v>71</v>
      </c>
      <c r="AS365" t="s">
        <v>69</v>
      </c>
      <c r="AT365" t="s">
        <v>69</v>
      </c>
      <c r="AU365" t="s">
        <v>69</v>
      </c>
      <c r="AV365">
        <v>0</v>
      </c>
      <c r="AW365">
        <v>0</v>
      </c>
      <c r="AX365">
        <v>0</v>
      </c>
      <c r="AY365">
        <v>0</v>
      </c>
      <c r="BH365" t="s">
        <v>72</v>
      </c>
    </row>
    <row r="366" spans="1:60" x14ac:dyDescent="0.35">
      <c r="A366" t="s">
        <v>1458</v>
      </c>
      <c r="B366" t="s">
        <v>1459</v>
      </c>
      <c r="C366" t="s">
        <v>1460</v>
      </c>
      <c r="E366" t="s">
        <v>1315</v>
      </c>
      <c r="F366" t="s">
        <v>1353</v>
      </c>
      <c r="G366" t="s">
        <v>1317</v>
      </c>
      <c r="H366" t="s">
        <v>1461</v>
      </c>
      <c r="K366" t="s">
        <v>67</v>
      </c>
      <c r="L366">
        <v>10.64</v>
      </c>
      <c r="M366">
        <v>11.2</v>
      </c>
      <c r="N366">
        <v>0</v>
      </c>
      <c r="O366">
        <v>1</v>
      </c>
      <c r="P366" t="s">
        <v>68</v>
      </c>
      <c r="Q366" t="s">
        <v>69</v>
      </c>
      <c r="R366">
        <v>255.36</v>
      </c>
      <c r="S366">
        <v>268.8</v>
      </c>
      <c r="T366">
        <v>0</v>
      </c>
      <c r="U366">
        <v>24</v>
      </c>
      <c r="W366" t="s">
        <v>70</v>
      </c>
      <c r="Y366">
        <v>0</v>
      </c>
      <c r="Z366">
        <v>0</v>
      </c>
      <c r="AA366">
        <v>0</v>
      </c>
      <c r="AB366">
        <v>0</v>
      </c>
      <c r="AD366" t="s">
        <v>70</v>
      </c>
      <c r="AF366">
        <v>0</v>
      </c>
      <c r="AG366">
        <v>0</v>
      </c>
      <c r="AH366">
        <v>0</v>
      </c>
      <c r="AI366">
        <v>0</v>
      </c>
      <c r="AK366" t="s">
        <v>70</v>
      </c>
      <c r="AL366">
        <v>0</v>
      </c>
      <c r="AM366">
        <v>0</v>
      </c>
      <c r="AN366">
        <v>0</v>
      </c>
      <c r="AO366" t="s">
        <v>71</v>
      </c>
      <c r="AS366" t="s">
        <v>69</v>
      </c>
      <c r="AT366" t="s">
        <v>69</v>
      </c>
      <c r="AU366" t="s">
        <v>69</v>
      </c>
      <c r="AV366">
        <v>0</v>
      </c>
      <c r="AW366">
        <v>0</v>
      </c>
      <c r="AX366">
        <v>0</v>
      </c>
      <c r="AY366">
        <v>0</v>
      </c>
      <c r="BH366" t="s">
        <v>72</v>
      </c>
    </row>
    <row r="367" spans="1:60" x14ac:dyDescent="0.35">
      <c r="A367" t="s">
        <v>1462</v>
      </c>
      <c r="B367" t="s">
        <v>1463</v>
      </c>
      <c r="C367" t="s">
        <v>1464</v>
      </c>
      <c r="E367" t="s">
        <v>1315</v>
      </c>
      <c r="F367" t="s">
        <v>1353</v>
      </c>
      <c r="G367" t="s">
        <v>1317</v>
      </c>
      <c r="H367" t="s">
        <v>1465</v>
      </c>
      <c r="K367" t="s">
        <v>67</v>
      </c>
      <c r="L367">
        <v>18.62</v>
      </c>
      <c r="M367">
        <v>19.600000000000001</v>
      </c>
      <c r="N367">
        <v>0</v>
      </c>
      <c r="O367">
        <v>1</v>
      </c>
      <c r="P367" t="s">
        <v>68</v>
      </c>
      <c r="Q367" t="s">
        <v>69</v>
      </c>
      <c r="R367">
        <v>223.44</v>
      </c>
      <c r="S367">
        <v>235.2</v>
      </c>
      <c r="T367">
        <v>0</v>
      </c>
      <c r="U367">
        <v>12</v>
      </c>
      <c r="W367" t="s">
        <v>70</v>
      </c>
      <c r="Y367">
        <v>0</v>
      </c>
      <c r="Z367">
        <v>0</v>
      </c>
      <c r="AA367">
        <v>0</v>
      </c>
      <c r="AB367">
        <v>0</v>
      </c>
      <c r="AD367" t="s">
        <v>70</v>
      </c>
      <c r="AF367">
        <v>0</v>
      </c>
      <c r="AG367">
        <v>0</v>
      </c>
      <c r="AH367">
        <v>0</v>
      </c>
      <c r="AI367">
        <v>0</v>
      </c>
      <c r="AK367" t="s">
        <v>70</v>
      </c>
      <c r="AL367">
        <v>0</v>
      </c>
      <c r="AM367">
        <v>0</v>
      </c>
      <c r="AN367">
        <v>0</v>
      </c>
      <c r="AO367" t="s">
        <v>71</v>
      </c>
      <c r="AS367" t="s">
        <v>69</v>
      </c>
      <c r="AT367" t="s">
        <v>69</v>
      </c>
      <c r="AU367" t="s">
        <v>69</v>
      </c>
      <c r="AV367">
        <v>0</v>
      </c>
      <c r="AW367">
        <v>0</v>
      </c>
      <c r="AX367">
        <v>0</v>
      </c>
      <c r="AY367">
        <v>0</v>
      </c>
      <c r="BH367" t="s">
        <v>72</v>
      </c>
    </row>
    <row r="368" spans="1:60" x14ac:dyDescent="0.35">
      <c r="A368" t="s">
        <v>1466</v>
      </c>
      <c r="B368" t="s">
        <v>1467</v>
      </c>
      <c r="C368" t="s">
        <v>1468</v>
      </c>
      <c r="E368" t="s">
        <v>1315</v>
      </c>
      <c r="F368" t="s">
        <v>1353</v>
      </c>
      <c r="G368" t="s">
        <v>1317</v>
      </c>
      <c r="H368" t="s">
        <v>1469</v>
      </c>
      <c r="K368" t="s">
        <v>67</v>
      </c>
      <c r="L368">
        <v>6.7069999999999999</v>
      </c>
      <c r="M368">
        <v>7.06</v>
      </c>
      <c r="N368">
        <v>0</v>
      </c>
      <c r="O368">
        <v>1</v>
      </c>
      <c r="P368" t="s">
        <v>68</v>
      </c>
      <c r="Q368" t="s">
        <v>69</v>
      </c>
      <c r="R368">
        <v>80.483999999999995</v>
      </c>
      <c r="S368">
        <v>84.72</v>
      </c>
      <c r="T368">
        <v>0</v>
      </c>
      <c r="U368">
        <v>12</v>
      </c>
      <c r="W368" t="s">
        <v>70</v>
      </c>
      <c r="Y368">
        <v>0</v>
      </c>
      <c r="Z368">
        <v>0</v>
      </c>
      <c r="AA368">
        <v>0</v>
      </c>
      <c r="AB368">
        <v>0</v>
      </c>
      <c r="AD368" t="s">
        <v>70</v>
      </c>
      <c r="AF368">
        <v>0</v>
      </c>
      <c r="AG368">
        <v>0</v>
      </c>
      <c r="AH368">
        <v>0</v>
      </c>
      <c r="AI368">
        <v>0</v>
      </c>
      <c r="AK368" t="s">
        <v>70</v>
      </c>
      <c r="AL368">
        <v>0</v>
      </c>
      <c r="AM368">
        <v>0</v>
      </c>
      <c r="AN368">
        <v>0</v>
      </c>
      <c r="AO368" t="s">
        <v>71</v>
      </c>
      <c r="AS368" t="s">
        <v>69</v>
      </c>
      <c r="AT368" t="s">
        <v>69</v>
      </c>
      <c r="AU368" t="s">
        <v>69</v>
      </c>
      <c r="AV368">
        <v>0</v>
      </c>
      <c r="AW368">
        <v>0</v>
      </c>
      <c r="AX368">
        <v>0</v>
      </c>
      <c r="AY368">
        <v>0</v>
      </c>
      <c r="BH368" t="s">
        <v>72</v>
      </c>
    </row>
    <row r="369" spans="1:60" x14ac:dyDescent="0.35">
      <c r="A369" t="s">
        <v>1470</v>
      </c>
      <c r="B369" t="s">
        <v>1471</v>
      </c>
      <c r="C369" t="s">
        <v>1472</v>
      </c>
      <c r="E369" t="s">
        <v>1315</v>
      </c>
      <c r="F369" t="s">
        <v>1353</v>
      </c>
      <c r="G369" t="s">
        <v>1317</v>
      </c>
      <c r="H369" t="s">
        <v>1469</v>
      </c>
      <c r="K369" t="s">
        <v>67</v>
      </c>
      <c r="L369">
        <v>6.7069999999999999</v>
      </c>
      <c r="M369">
        <v>7.06</v>
      </c>
      <c r="N369">
        <v>0</v>
      </c>
      <c r="O369">
        <v>1</v>
      </c>
      <c r="P369" t="s">
        <v>68</v>
      </c>
      <c r="Q369" t="s">
        <v>69</v>
      </c>
      <c r="R369">
        <v>80.483999999999995</v>
      </c>
      <c r="S369">
        <v>84.72</v>
      </c>
      <c r="T369">
        <v>0</v>
      </c>
      <c r="U369">
        <v>12</v>
      </c>
      <c r="W369" t="s">
        <v>70</v>
      </c>
      <c r="Y369">
        <v>0</v>
      </c>
      <c r="Z369">
        <v>0</v>
      </c>
      <c r="AA369">
        <v>0</v>
      </c>
      <c r="AB369">
        <v>0</v>
      </c>
      <c r="AD369" t="s">
        <v>70</v>
      </c>
      <c r="AF369">
        <v>0</v>
      </c>
      <c r="AG369">
        <v>0</v>
      </c>
      <c r="AH369">
        <v>0</v>
      </c>
      <c r="AI369">
        <v>0</v>
      </c>
      <c r="AK369" t="s">
        <v>70</v>
      </c>
      <c r="AL369">
        <v>0</v>
      </c>
      <c r="AM369">
        <v>0</v>
      </c>
      <c r="AN369">
        <v>0</v>
      </c>
      <c r="AO369" t="s">
        <v>71</v>
      </c>
      <c r="AS369" t="s">
        <v>69</v>
      </c>
      <c r="AT369" t="s">
        <v>69</v>
      </c>
      <c r="AU369" t="s">
        <v>69</v>
      </c>
      <c r="AV369">
        <v>0</v>
      </c>
      <c r="AW369">
        <v>0</v>
      </c>
      <c r="AX369">
        <v>0</v>
      </c>
      <c r="AY369">
        <v>0</v>
      </c>
      <c r="BH369" t="s">
        <v>72</v>
      </c>
    </row>
    <row r="370" spans="1:60" x14ac:dyDescent="0.35">
      <c r="A370" t="s">
        <v>1473</v>
      </c>
      <c r="B370" t="s">
        <v>1474</v>
      </c>
      <c r="C370" t="s">
        <v>1475</v>
      </c>
      <c r="E370" t="s">
        <v>1315</v>
      </c>
      <c r="F370" t="s">
        <v>1353</v>
      </c>
      <c r="G370" t="s">
        <v>1317</v>
      </c>
      <c r="H370" t="s">
        <v>1476</v>
      </c>
      <c r="K370" t="s">
        <v>67</v>
      </c>
      <c r="L370">
        <v>11.7325</v>
      </c>
      <c r="M370">
        <v>12.35</v>
      </c>
      <c r="N370">
        <v>0</v>
      </c>
      <c r="O370">
        <v>1</v>
      </c>
      <c r="P370" t="s">
        <v>68</v>
      </c>
      <c r="Q370" t="s">
        <v>69</v>
      </c>
      <c r="R370">
        <v>140.79</v>
      </c>
      <c r="S370">
        <v>148.19999999999999</v>
      </c>
      <c r="T370">
        <v>0</v>
      </c>
      <c r="U370">
        <v>12</v>
      </c>
      <c r="W370" t="s">
        <v>70</v>
      </c>
      <c r="Y370">
        <v>0</v>
      </c>
      <c r="Z370">
        <v>0</v>
      </c>
      <c r="AA370">
        <v>0</v>
      </c>
      <c r="AB370">
        <v>0</v>
      </c>
      <c r="AD370" t="s">
        <v>70</v>
      </c>
      <c r="AF370">
        <v>0</v>
      </c>
      <c r="AG370">
        <v>0</v>
      </c>
      <c r="AH370">
        <v>0</v>
      </c>
      <c r="AI370">
        <v>0</v>
      </c>
      <c r="AK370" t="s">
        <v>70</v>
      </c>
      <c r="AL370">
        <v>0</v>
      </c>
      <c r="AM370">
        <v>0</v>
      </c>
      <c r="AN370">
        <v>0</v>
      </c>
      <c r="AO370" t="s">
        <v>71</v>
      </c>
      <c r="AS370" t="s">
        <v>69</v>
      </c>
      <c r="AT370" t="s">
        <v>69</v>
      </c>
      <c r="AU370" t="s">
        <v>69</v>
      </c>
      <c r="AV370">
        <v>0</v>
      </c>
      <c r="AW370">
        <v>0</v>
      </c>
      <c r="AX370">
        <v>0</v>
      </c>
      <c r="AY370">
        <v>0</v>
      </c>
      <c r="BH370" t="s">
        <v>72</v>
      </c>
    </row>
    <row r="371" spans="1:60" x14ac:dyDescent="0.35">
      <c r="A371" t="s">
        <v>1477</v>
      </c>
      <c r="B371" t="s">
        <v>1478</v>
      </c>
      <c r="C371" t="s">
        <v>1479</v>
      </c>
      <c r="E371" t="s">
        <v>1315</v>
      </c>
      <c r="F371" t="s">
        <v>1353</v>
      </c>
      <c r="G371" t="s">
        <v>1317</v>
      </c>
      <c r="H371" t="s">
        <v>1480</v>
      </c>
      <c r="K371" t="s">
        <v>67</v>
      </c>
      <c r="L371">
        <v>20.937999999999999</v>
      </c>
      <c r="M371">
        <v>22.04</v>
      </c>
      <c r="N371">
        <v>0</v>
      </c>
      <c r="O371">
        <v>1</v>
      </c>
      <c r="P371" t="s">
        <v>68</v>
      </c>
      <c r="Q371" t="s">
        <v>69</v>
      </c>
      <c r="R371">
        <v>251.256</v>
      </c>
      <c r="S371">
        <v>264.48</v>
      </c>
      <c r="T371">
        <v>0</v>
      </c>
      <c r="U371">
        <v>12</v>
      </c>
      <c r="W371" t="s">
        <v>70</v>
      </c>
      <c r="Y371">
        <v>0</v>
      </c>
      <c r="Z371">
        <v>0</v>
      </c>
      <c r="AA371">
        <v>0</v>
      </c>
      <c r="AB371">
        <v>0</v>
      </c>
      <c r="AD371" t="s">
        <v>70</v>
      </c>
      <c r="AF371">
        <v>0</v>
      </c>
      <c r="AG371">
        <v>0</v>
      </c>
      <c r="AH371">
        <v>0</v>
      </c>
      <c r="AI371">
        <v>0</v>
      </c>
      <c r="AK371" t="s">
        <v>70</v>
      </c>
      <c r="AL371">
        <v>0</v>
      </c>
      <c r="AM371">
        <v>0</v>
      </c>
      <c r="AN371">
        <v>0</v>
      </c>
      <c r="AO371" t="s">
        <v>71</v>
      </c>
      <c r="AS371" t="s">
        <v>69</v>
      </c>
      <c r="AT371" t="s">
        <v>69</v>
      </c>
      <c r="AU371" t="s">
        <v>69</v>
      </c>
      <c r="AV371">
        <v>0</v>
      </c>
      <c r="AW371">
        <v>0</v>
      </c>
      <c r="AX371">
        <v>0</v>
      </c>
      <c r="AY371">
        <v>0</v>
      </c>
      <c r="BH371" t="s">
        <v>72</v>
      </c>
    </row>
    <row r="372" spans="1:60" x14ac:dyDescent="0.35">
      <c r="A372" t="s">
        <v>1481</v>
      </c>
      <c r="B372" t="s">
        <v>1482</v>
      </c>
      <c r="C372" t="s">
        <v>1483</v>
      </c>
      <c r="E372" t="s">
        <v>1315</v>
      </c>
      <c r="F372" t="s">
        <v>1322</v>
      </c>
      <c r="G372" t="s">
        <v>1317</v>
      </c>
      <c r="H372" t="s">
        <v>1484</v>
      </c>
      <c r="K372" t="s">
        <v>67</v>
      </c>
      <c r="L372">
        <v>4.8734999999999999</v>
      </c>
      <c r="M372">
        <v>5.13</v>
      </c>
      <c r="N372">
        <v>0</v>
      </c>
      <c r="O372">
        <v>1</v>
      </c>
      <c r="P372" t="s">
        <v>68</v>
      </c>
      <c r="Q372" t="s">
        <v>69</v>
      </c>
      <c r="R372">
        <v>194.94</v>
      </c>
      <c r="S372">
        <v>205.2</v>
      </c>
      <c r="T372">
        <v>0</v>
      </c>
      <c r="U372">
        <v>40</v>
      </c>
      <c r="W372" t="s">
        <v>70</v>
      </c>
      <c r="Y372">
        <v>0</v>
      </c>
      <c r="Z372">
        <v>0</v>
      </c>
      <c r="AA372">
        <v>0</v>
      </c>
      <c r="AB372">
        <v>0</v>
      </c>
      <c r="AD372" t="s">
        <v>70</v>
      </c>
      <c r="AF372">
        <v>0</v>
      </c>
      <c r="AG372">
        <v>0</v>
      </c>
      <c r="AH372">
        <v>0</v>
      </c>
      <c r="AI372">
        <v>0</v>
      </c>
      <c r="AK372" t="s">
        <v>70</v>
      </c>
      <c r="AL372">
        <v>0</v>
      </c>
      <c r="AM372">
        <v>0</v>
      </c>
      <c r="AN372">
        <v>0</v>
      </c>
      <c r="AO372" t="s">
        <v>71</v>
      </c>
      <c r="AS372" t="s">
        <v>69</v>
      </c>
      <c r="AT372" t="s">
        <v>69</v>
      </c>
      <c r="AU372" t="s">
        <v>69</v>
      </c>
      <c r="AV372">
        <v>0</v>
      </c>
      <c r="AW372">
        <v>0</v>
      </c>
      <c r="AX372">
        <v>0</v>
      </c>
      <c r="AY372">
        <v>0</v>
      </c>
      <c r="BH372" t="s">
        <v>72</v>
      </c>
    </row>
    <row r="373" spans="1:60" x14ac:dyDescent="0.35">
      <c r="A373" t="s">
        <v>1485</v>
      </c>
      <c r="B373" t="s">
        <v>1486</v>
      </c>
      <c r="C373" t="s">
        <v>1487</v>
      </c>
      <c r="E373" t="s">
        <v>1315</v>
      </c>
      <c r="F373" t="s">
        <v>1316</v>
      </c>
      <c r="G373" t="s">
        <v>1317</v>
      </c>
      <c r="H373" t="s">
        <v>1488</v>
      </c>
      <c r="K373" t="s">
        <v>67</v>
      </c>
      <c r="L373">
        <v>4.7975000000000003</v>
      </c>
      <c r="M373">
        <v>5.05</v>
      </c>
      <c r="N373">
        <v>0</v>
      </c>
      <c r="O373">
        <v>1</v>
      </c>
      <c r="P373" t="s">
        <v>68</v>
      </c>
      <c r="Q373" t="s">
        <v>69</v>
      </c>
      <c r="R373">
        <v>95.95</v>
      </c>
      <c r="S373">
        <v>101</v>
      </c>
      <c r="T373">
        <v>0</v>
      </c>
      <c r="U373">
        <v>20</v>
      </c>
      <c r="W373" t="s">
        <v>70</v>
      </c>
      <c r="Y373">
        <v>0</v>
      </c>
      <c r="Z373">
        <v>0</v>
      </c>
      <c r="AA373">
        <v>0</v>
      </c>
      <c r="AB373">
        <v>0</v>
      </c>
      <c r="AD373" t="s">
        <v>70</v>
      </c>
      <c r="AF373">
        <v>0</v>
      </c>
      <c r="AG373">
        <v>0</v>
      </c>
      <c r="AH373">
        <v>0</v>
      </c>
      <c r="AI373">
        <v>0</v>
      </c>
      <c r="AK373" t="s">
        <v>70</v>
      </c>
      <c r="AL373">
        <v>0</v>
      </c>
      <c r="AM373">
        <v>0</v>
      </c>
      <c r="AN373">
        <v>0</v>
      </c>
      <c r="AO373" t="s">
        <v>71</v>
      </c>
      <c r="AS373" t="s">
        <v>69</v>
      </c>
      <c r="AT373" t="s">
        <v>69</v>
      </c>
      <c r="AU373" t="s">
        <v>69</v>
      </c>
      <c r="AV373">
        <v>0</v>
      </c>
      <c r="AW373">
        <v>0</v>
      </c>
      <c r="AX373">
        <v>0</v>
      </c>
      <c r="AY373">
        <v>0</v>
      </c>
      <c r="BH373" t="s">
        <v>72</v>
      </c>
    </row>
    <row r="374" spans="1:60" x14ac:dyDescent="0.35">
      <c r="A374" t="s">
        <v>1489</v>
      </c>
      <c r="B374" t="s">
        <v>1490</v>
      </c>
      <c r="C374" t="s">
        <v>1491</v>
      </c>
      <c r="E374" t="s">
        <v>1315</v>
      </c>
      <c r="F374" t="s">
        <v>1492</v>
      </c>
      <c r="G374" t="s">
        <v>1317</v>
      </c>
      <c r="H374" t="s">
        <v>1493</v>
      </c>
      <c r="K374" t="s">
        <v>67</v>
      </c>
      <c r="L374">
        <v>3.9615</v>
      </c>
      <c r="M374">
        <v>4.17</v>
      </c>
      <c r="N374">
        <v>0</v>
      </c>
      <c r="O374">
        <v>1</v>
      </c>
      <c r="P374" t="s">
        <v>68</v>
      </c>
      <c r="Q374" t="s">
        <v>69</v>
      </c>
      <c r="R374">
        <v>190.15199999999999</v>
      </c>
      <c r="S374">
        <v>200.16</v>
      </c>
      <c r="T374">
        <v>0</v>
      </c>
      <c r="U374">
        <v>48</v>
      </c>
      <c r="W374" t="s">
        <v>70</v>
      </c>
      <c r="Y374">
        <v>0</v>
      </c>
      <c r="Z374">
        <v>0</v>
      </c>
      <c r="AA374">
        <v>0</v>
      </c>
      <c r="AB374">
        <v>0</v>
      </c>
      <c r="AD374" t="s">
        <v>70</v>
      </c>
      <c r="AF374">
        <v>0</v>
      </c>
      <c r="AG374">
        <v>0</v>
      </c>
      <c r="AH374">
        <v>0</v>
      </c>
      <c r="AI374">
        <v>0</v>
      </c>
      <c r="AK374" t="s">
        <v>70</v>
      </c>
      <c r="AL374">
        <v>0</v>
      </c>
      <c r="AM374">
        <v>0</v>
      </c>
      <c r="AN374">
        <v>0</v>
      </c>
      <c r="AO374" t="s">
        <v>71</v>
      </c>
      <c r="AS374" t="s">
        <v>69</v>
      </c>
      <c r="AT374" t="s">
        <v>69</v>
      </c>
      <c r="AU374" t="s">
        <v>69</v>
      </c>
      <c r="AV374">
        <v>0</v>
      </c>
      <c r="AW374">
        <v>0</v>
      </c>
      <c r="AX374">
        <v>0</v>
      </c>
      <c r="AY374">
        <v>0</v>
      </c>
      <c r="BH374" t="s">
        <v>72</v>
      </c>
    </row>
    <row r="375" spans="1:60" x14ac:dyDescent="0.35">
      <c r="A375" t="s">
        <v>1494</v>
      </c>
      <c r="B375" t="s">
        <v>1495</v>
      </c>
      <c r="C375" t="s">
        <v>1496</v>
      </c>
      <c r="E375" t="s">
        <v>1315</v>
      </c>
      <c r="F375" t="s">
        <v>1492</v>
      </c>
      <c r="G375" t="s">
        <v>1317</v>
      </c>
      <c r="H375" t="s">
        <v>1493</v>
      </c>
      <c r="K375" t="s">
        <v>67</v>
      </c>
      <c r="L375">
        <v>3.9615</v>
      </c>
      <c r="M375">
        <v>4.17</v>
      </c>
      <c r="N375">
        <v>0</v>
      </c>
      <c r="O375">
        <v>1</v>
      </c>
      <c r="P375" t="s">
        <v>68</v>
      </c>
      <c r="Q375" t="s">
        <v>69</v>
      </c>
      <c r="R375">
        <v>95.075999999999993</v>
      </c>
      <c r="S375">
        <v>100.08</v>
      </c>
      <c r="T375">
        <v>0</v>
      </c>
      <c r="U375">
        <v>24</v>
      </c>
      <c r="W375" t="s">
        <v>70</v>
      </c>
      <c r="Y375">
        <v>0</v>
      </c>
      <c r="Z375">
        <v>0</v>
      </c>
      <c r="AA375">
        <v>0</v>
      </c>
      <c r="AB375">
        <v>0</v>
      </c>
      <c r="AD375" t="s">
        <v>70</v>
      </c>
      <c r="AF375">
        <v>0</v>
      </c>
      <c r="AG375">
        <v>0</v>
      </c>
      <c r="AH375">
        <v>0</v>
      </c>
      <c r="AI375">
        <v>0</v>
      </c>
      <c r="AK375" t="s">
        <v>70</v>
      </c>
      <c r="AL375">
        <v>0</v>
      </c>
      <c r="AM375">
        <v>0</v>
      </c>
      <c r="AN375">
        <v>0</v>
      </c>
      <c r="AO375" t="s">
        <v>71</v>
      </c>
      <c r="AS375" t="s">
        <v>69</v>
      </c>
      <c r="AT375" t="s">
        <v>69</v>
      </c>
      <c r="AU375" t="s">
        <v>69</v>
      </c>
      <c r="AV375">
        <v>0</v>
      </c>
      <c r="AW375">
        <v>0</v>
      </c>
      <c r="AX375">
        <v>0</v>
      </c>
      <c r="AY375">
        <v>0</v>
      </c>
      <c r="BH375" t="s">
        <v>72</v>
      </c>
    </row>
    <row r="376" spans="1:60" x14ac:dyDescent="0.35">
      <c r="A376" t="s">
        <v>1497</v>
      </c>
      <c r="B376" t="s">
        <v>1498</v>
      </c>
      <c r="C376" t="s">
        <v>1499</v>
      </c>
      <c r="E376" t="s">
        <v>1315</v>
      </c>
      <c r="F376" t="s">
        <v>1492</v>
      </c>
      <c r="G376" t="s">
        <v>1317</v>
      </c>
      <c r="H376" t="s">
        <v>1500</v>
      </c>
      <c r="K376" t="s">
        <v>67</v>
      </c>
      <c r="L376">
        <v>7.4195000000000002</v>
      </c>
      <c r="M376">
        <v>7.81</v>
      </c>
      <c r="N376">
        <v>0</v>
      </c>
      <c r="O376">
        <v>1</v>
      </c>
      <c r="P376" t="s">
        <v>68</v>
      </c>
      <c r="Q376" t="s">
        <v>69</v>
      </c>
      <c r="R376">
        <v>178.06800000000001</v>
      </c>
      <c r="S376">
        <v>187.44</v>
      </c>
      <c r="T376">
        <v>0</v>
      </c>
      <c r="U376">
        <v>24</v>
      </c>
      <c r="W376" t="s">
        <v>70</v>
      </c>
      <c r="Y376">
        <v>0</v>
      </c>
      <c r="Z376">
        <v>0</v>
      </c>
      <c r="AA376">
        <v>0</v>
      </c>
      <c r="AB376">
        <v>0</v>
      </c>
      <c r="AD376" t="s">
        <v>70</v>
      </c>
      <c r="AF376">
        <v>0</v>
      </c>
      <c r="AG376">
        <v>0</v>
      </c>
      <c r="AH376">
        <v>0</v>
      </c>
      <c r="AI376">
        <v>0</v>
      </c>
      <c r="AK376" t="s">
        <v>70</v>
      </c>
      <c r="AL376">
        <v>0</v>
      </c>
      <c r="AM376">
        <v>0</v>
      </c>
      <c r="AN376">
        <v>0</v>
      </c>
      <c r="AO376" t="s">
        <v>71</v>
      </c>
      <c r="AS376" t="s">
        <v>69</v>
      </c>
      <c r="AT376" t="s">
        <v>69</v>
      </c>
      <c r="AU376" t="s">
        <v>69</v>
      </c>
      <c r="AV376">
        <v>0</v>
      </c>
      <c r="AW376">
        <v>0</v>
      </c>
      <c r="AX376">
        <v>0</v>
      </c>
      <c r="AY376">
        <v>0</v>
      </c>
      <c r="BH376" t="s">
        <v>72</v>
      </c>
    </row>
    <row r="377" spans="1:60" x14ac:dyDescent="0.35">
      <c r="A377" t="s">
        <v>1501</v>
      </c>
      <c r="B377" t="s">
        <v>1502</v>
      </c>
      <c r="C377" t="s">
        <v>1503</v>
      </c>
      <c r="E377" t="s">
        <v>1315</v>
      </c>
      <c r="F377" t="s">
        <v>1492</v>
      </c>
      <c r="G377" t="s">
        <v>1317</v>
      </c>
      <c r="H377" t="s">
        <v>1500</v>
      </c>
      <c r="K377" t="s">
        <v>67</v>
      </c>
      <c r="L377">
        <v>7.4195000000000002</v>
      </c>
      <c r="M377">
        <v>7.81</v>
      </c>
      <c r="N377">
        <v>0</v>
      </c>
      <c r="O377">
        <v>1</v>
      </c>
      <c r="P377" t="s">
        <v>68</v>
      </c>
      <c r="Q377" t="s">
        <v>69</v>
      </c>
      <c r="R377">
        <v>178.06800000000001</v>
      </c>
      <c r="S377">
        <v>187.44</v>
      </c>
      <c r="T377">
        <v>0</v>
      </c>
      <c r="U377">
        <v>24</v>
      </c>
      <c r="W377" t="s">
        <v>70</v>
      </c>
      <c r="Y377">
        <v>0</v>
      </c>
      <c r="Z377">
        <v>0</v>
      </c>
      <c r="AA377">
        <v>0</v>
      </c>
      <c r="AB377">
        <v>0</v>
      </c>
      <c r="AD377" t="s">
        <v>70</v>
      </c>
      <c r="AF377">
        <v>0</v>
      </c>
      <c r="AG377">
        <v>0</v>
      </c>
      <c r="AH377">
        <v>0</v>
      </c>
      <c r="AI377">
        <v>0</v>
      </c>
      <c r="AK377" t="s">
        <v>70</v>
      </c>
      <c r="AL377">
        <v>0</v>
      </c>
      <c r="AM377">
        <v>0</v>
      </c>
      <c r="AN377">
        <v>0</v>
      </c>
      <c r="AO377" t="s">
        <v>71</v>
      </c>
      <c r="AS377" t="s">
        <v>69</v>
      </c>
      <c r="AT377" t="s">
        <v>69</v>
      </c>
      <c r="AU377" t="s">
        <v>69</v>
      </c>
      <c r="AV377">
        <v>0</v>
      </c>
      <c r="AW377">
        <v>0</v>
      </c>
      <c r="AX377">
        <v>0</v>
      </c>
      <c r="AY377">
        <v>0</v>
      </c>
      <c r="BH377" t="s">
        <v>72</v>
      </c>
    </row>
    <row r="378" spans="1:60" x14ac:dyDescent="0.35">
      <c r="A378" t="s">
        <v>1504</v>
      </c>
      <c r="B378" t="s">
        <v>1505</v>
      </c>
      <c r="C378" t="s">
        <v>1506</v>
      </c>
      <c r="E378" t="s">
        <v>1315</v>
      </c>
      <c r="F378" t="s">
        <v>1492</v>
      </c>
      <c r="G378" t="s">
        <v>1317</v>
      </c>
      <c r="H378" t="s">
        <v>1507</v>
      </c>
      <c r="K378" t="s">
        <v>67</v>
      </c>
      <c r="L378">
        <v>7.4195000000000002</v>
      </c>
      <c r="M378">
        <v>7.81</v>
      </c>
      <c r="N378">
        <v>0</v>
      </c>
      <c r="O378">
        <v>1</v>
      </c>
      <c r="P378" t="s">
        <v>68</v>
      </c>
      <c r="Q378" t="s">
        <v>69</v>
      </c>
      <c r="R378">
        <v>178.06800000000001</v>
      </c>
      <c r="S378">
        <v>187.44</v>
      </c>
      <c r="T378">
        <v>0</v>
      </c>
      <c r="U378">
        <v>24</v>
      </c>
      <c r="W378" t="s">
        <v>70</v>
      </c>
      <c r="Y378">
        <v>0</v>
      </c>
      <c r="Z378">
        <v>0</v>
      </c>
      <c r="AA378">
        <v>0</v>
      </c>
      <c r="AB378">
        <v>0</v>
      </c>
      <c r="AD378" t="s">
        <v>70</v>
      </c>
      <c r="AF378">
        <v>0</v>
      </c>
      <c r="AG378">
        <v>0</v>
      </c>
      <c r="AH378">
        <v>0</v>
      </c>
      <c r="AI378">
        <v>0</v>
      </c>
      <c r="AK378" t="s">
        <v>70</v>
      </c>
      <c r="AL378">
        <v>0</v>
      </c>
      <c r="AM378">
        <v>0</v>
      </c>
      <c r="AN378">
        <v>0</v>
      </c>
      <c r="AO378" t="s">
        <v>71</v>
      </c>
      <c r="AS378" t="s">
        <v>69</v>
      </c>
      <c r="AT378" t="s">
        <v>69</v>
      </c>
      <c r="AU378" t="s">
        <v>69</v>
      </c>
      <c r="AV378">
        <v>0</v>
      </c>
      <c r="AW378">
        <v>0</v>
      </c>
      <c r="AX378">
        <v>0</v>
      </c>
      <c r="AY378">
        <v>0</v>
      </c>
      <c r="BH378" t="s">
        <v>72</v>
      </c>
    </row>
    <row r="379" spans="1:60" x14ac:dyDescent="0.35">
      <c r="A379" t="s">
        <v>1508</v>
      </c>
      <c r="B379" t="s">
        <v>1509</v>
      </c>
      <c r="C379" t="s">
        <v>1510</v>
      </c>
      <c r="E379" t="s">
        <v>1315</v>
      </c>
      <c r="F379" t="s">
        <v>1492</v>
      </c>
      <c r="G379" t="s">
        <v>1317</v>
      </c>
      <c r="H379" t="s">
        <v>1500</v>
      </c>
      <c r="K379" t="s">
        <v>67</v>
      </c>
      <c r="L379">
        <v>6.8685</v>
      </c>
      <c r="M379">
        <v>7.23</v>
      </c>
      <c r="N379">
        <v>0</v>
      </c>
      <c r="O379">
        <v>1</v>
      </c>
      <c r="P379" t="s">
        <v>68</v>
      </c>
      <c r="Q379" t="s">
        <v>69</v>
      </c>
      <c r="R379">
        <v>164.8433</v>
      </c>
      <c r="S379">
        <v>173.52</v>
      </c>
      <c r="T379">
        <v>0</v>
      </c>
      <c r="U379">
        <v>24</v>
      </c>
      <c r="W379" t="s">
        <v>70</v>
      </c>
      <c r="Y379">
        <v>0</v>
      </c>
      <c r="Z379">
        <v>0</v>
      </c>
      <c r="AA379">
        <v>0</v>
      </c>
      <c r="AB379">
        <v>0</v>
      </c>
      <c r="AD379" t="s">
        <v>70</v>
      </c>
      <c r="AF379">
        <v>0</v>
      </c>
      <c r="AG379">
        <v>0</v>
      </c>
      <c r="AH379">
        <v>0</v>
      </c>
      <c r="AI379">
        <v>0</v>
      </c>
      <c r="AK379" t="s">
        <v>70</v>
      </c>
      <c r="AL379">
        <v>0</v>
      </c>
      <c r="AM379">
        <v>0</v>
      </c>
      <c r="AN379">
        <v>0</v>
      </c>
      <c r="AO379" t="s">
        <v>71</v>
      </c>
      <c r="AS379" t="s">
        <v>69</v>
      </c>
      <c r="AT379" t="s">
        <v>69</v>
      </c>
      <c r="AU379" t="s">
        <v>69</v>
      </c>
      <c r="AV379">
        <v>0</v>
      </c>
      <c r="AW379">
        <v>0</v>
      </c>
      <c r="AX379">
        <v>0</v>
      </c>
      <c r="AY379">
        <v>0</v>
      </c>
      <c r="BH379" t="s">
        <v>72</v>
      </c>
    </row>
    <row r="380" spans="1:60" x14ac:dyDescent="0.35">
      <c r="A380" t="s">
        <v>1511</v>
      </c>
      <c r="B380" t="s">
        <v>1512</v>
      </c>
      <c r="C380" t="s">
        <v>1513</v>
      </c>
      <c r="E380" t="s">
        <v>1315</v>
      </c>
      <c r="F380" t="s">
        <v>1492</v>
      </c>
      <c r="G380" t="s">
        <v>1317</v>
      </c>
      <c r="H380" t="s">
        <v>1500</v>
      </c>
      <c r="K380" t="s">
        <v>67</v>
      </c>
      <c r="L380">
        <v>7.4195000000000002</v>
      </c>
      <c r="M380">
        <v>7.81</v>
      </c>
      <c r="N380">
        <v>0</v>
      </c>
      <c r="O380">
        <v>1</v>
      </c>
      <c r="P380" t="s">
        <v>68</v>
      </c>
      <c r="Q380" t="s">
        <v>69</v>
      </c>
      <c r="R380">
        <v>178.06800000000001</v>
      </c>
      <c r="S380">
        <v>187.44</v>
      </c>
      <c r="T380">
        <v>0</v>
      </c>
      <c r="U380">
        <v>24</v>
      </c>
      <c r="W380" t="s">
        <v>70</v>
      </c>
      <c r="Y380">
        <v>0</v>
      </c>
      <c r="Z380">
        <v>0</v>
      </c>
      <c r="AA380">
        <v>0</v>
      </c>
      <c r="AB380">
        <v>0</v>
      </c>
      <c r="AD380" t="s">
        <v>70</v>
      </c>
      <c r="AF380">
        <v>0</v>
      </c>
      <c r="AG380">
        <v>0</v>
      </c>
      <c r="AH380">
        <v>0</v>
      </c>
      <c r="AI380">
        <v>0</v>
      </c>
      <c r="AK380" t="s">
        <v>70</v>
      </c>
      <c r="AL380">
        <v>0</v>
      </c>
      <c r="AM380">
        <v>0</v>
      </c>
      <c r="AN380">
        <v>0</v>
      </c>
      <c r="AO380" t="s">
        <v>71</v>
      </c>
      <c r="AS380" t="s">
        <v>69</v>
      </c>
      <c r="AT380" t="s">
        <v>69</v>
      </c>
      <c r="AU380" t="s">
        <v>69</v>
      </c>
      <c r="AV380">
        <v>0</v>
      </c>
      <c r="AW380">
        <v>0</v>
      </c>
      <c r="AX380">
        <v>0</v>
      </c>
      <c r="AY380">
        <v>0</v>
      </c>
      <c r="BH380" t="s">
        <v>72</v>
      </c>
    </row>
    <row r="381" spans="1:60" x14ac:dyDescent="0.35">
      <c r="A381" t="s">
        <v>1514</v>
      </c>
      <c r="B381" t="s">
        <v>1515</v>
      </c>
      <c r="C381" t="s">
        <v>1516</v>
      </c>
      <c r="E381" t="s">
        <v>1315</v>
      </c>
      <c r="F381" t="s">
        <v>1492</v>
      </c>
      <c r="G381" t="s">
        <v>1317</v>
      </c>
      <c r="H381" t="s">
        <v>1517</v>
      </c>
      <c r="K381" t="s">
        <v>67</v>
      </c>
      <c r="L381">
        <v>7.4480000000000004</v>
      </c>
      <c r="M381">
        <v>7.84</v>
      </c>
      <c r="N381">
        <v>0</v>
      </c>
      <c r="O381">
        <v>1</v>
      </c>
      <c r="P381" t="s">
        <v>68</v>
      </c>
      <c r="Q381" t="s">
        <v>69</v>
      </c>
      <c r="R381">
        <v>357.50400000000002</v>
      </c>
      <c r="S381">
        <v>376.32</v>
      </c>
      <c r="T381">
        <v>0</v>
      </c>
      <c r="U381">
        <v>48</v>
      </c>
      <c r="W381" t="s">
        <v>70</v>
      </c>
      <c r="Y381">
        <v>0</v>
      </c>
      <c r="Z381">
        <v>0</v>
      </c>
      <c r="AA381">
        <v>0</v>
      </c>
      <c r="AB381">
        <v>0</v>
      </c>
      <c r="AD381" t="s">
        <v>70</v>
      </c>
      <c r="AF381">
        <v>0</v>
      </c>
      <c r="AG381">
        <v>0</v>
      </c>
      <c r="AH381">
        <v>0</v>
      </c>
      <c r="AI381">
        <v>0</v>
      </c>
      <c r="AK381" t="s">
        <v>70</v>
      </c>
      <c r="AL381">
        <v>0</v>
      </c>
      <c r="AM381">
        <v>0</v>
      </c>
      <c r="AN381">
        <v>0</v>
      </c>
      <c r="AO381" t="s">
        <v>71</v>
      </c>
      <c r="AS381" t="s">
        <v>69</v>
      </c>
      <c r="AT381" t="s">
        <v>69</v>
      </c>
      <c r="AU381" t="s">
        <v>69</v>
      </c>
      <c r="AV381">
        <v>0</v>
      </c>
      <c r="AW381">
        <v>0</v>
      </c>
      <c r="AX381">
        <v>0</v>
      </c>
      <c r="AY381">
        <v>0</v>
      </c>
      <c r="BH381" t="s">
        <v>72</v>
      </c>
    </row>
    <row r="382" spans="1:60" x14ac:dyDescent="0.35">
      <c r="A382" t="s">
        <v>1518</v>
      </c>
      <c r="B382" t="s">
        <v>1519</v>
      </c>
      <c r="C382" t="s">
        <v>1520</v>
      </c>
      <c r="E382" t="s">
        <v>1315</v>
      </c>
      <c r="F382" t="s">
        <v>1492</v>
      </c>
      <c r="G382" t="s">
        <v>1317</v>
      </c>
      <c r="H382" t="s">
        <v>1521</v>
      </c>
      <c r="K382" t="s">
        <v>67</v>
      </c>
      <c r="L382">
        <v>12.644500000000001</v>
      </c>
      <c r="M382">
        <v>13.31</v>
      </c>
      <c r="N382">
        <v>0</v>
      </c>
      <c r="O382">
        <v>1</v>
      </c>
      <c r="P382" t="s">
        <v>68</v>
      </c>
      <c r="Q382" t="s">
        <v>69</v>
      </c>
      <c r="R382">
        <v>303.46800000000002</v>
      </c>
      <c r="S382">
        <v>319.44</v>
      </c>
      <c r="T382">
        <v>0</v>
      </c>
      <c r="U382">
        <v>24</v>
      </c>
      <c r="W382" t="s">
        <v>70</v>
      </c>
      <c r="Y382">
        <v>0</v>
      </c>
      <c r="Z382">
        <v>0</v>
      </c>
      <c r="AA382">
        <v>0</v>
      </c>
      <c r="AB382">
        <v>0</v>
      </c>
      <c r="AD382" t="s">
        <v>70</v>
      </c>
      <c r="AF382">
        <v>0</v>
      </c>
      <c r="AG382">
        <v>0</v>
      </c>
      <c r="AH382">
        <v>0</v>
      </c>
      <c r="AI382">
        <v>0</v>
      </c>
      <c r="AK382" t="s">
        <v>70</v>
      </c>
      <c r="AL382">
        <v>0</v>
      </c>
      <c r="AM382">
        <v>0</v>
      </c>
      <c r="AN382">
        <v>0</v>
      </c>
      <c r="AO382" t="s">
        <v>71</v>
      </c>
      <c r="AS382" t="s">
        <v>69</v>
      </c>
      <c r="AT382" t="s">
        <v>69</v>
      </c>
      <c r="AU382" t="s">
        <v>69</v>
      </c>
      <c r="AV382">
        <v>0</v>
      </c>
      <c r="AW382">
        <v>0</v>
      </c>
      <c r="AX382">
        <v>0</v>
      </c>
      <c r="AY382">
        <v>0</v>
      </c>
      <c r="BH382" t="s">
        <v>72</v>
      </c>
    </row>
    <row r="383" spans="1:60" x14ac:dyDescent="0.35">
      <c r="A383" t="s">
        <v>1522</v>
      </c>
      <c r="B383" t="s">
        <v>1523</v>
      </c>
      <c r="C383" t="s">
        <v>1524</v>
      </c>
      <c r="E383" t="s">
        <v>1315</v>
      </c>
      <c r="F383" t="s">
        <v>1492</v>
      </c>
      <c r="G383" t="s">
        <v>1317</v>
      </c>
      <c r="H383" t="s">
        <v>1525</v>
      </c>
      <c r="K383" t="s">
        <v>67</v>
      </c>
      <c r="L383">
        <v>7.4480000000000004</v>
      </c>
      <c r="M383">
        <v>7.84</v>
      </c>
      <c r="N383">
        <v>0</v>
      </c>
      <c r="O383">
        <v>1</v>
      </c>
      <c r="P383" t="s">
        <v>68</v>
      </c>
      <c r="Q383" t="s">
        <v>69</v>
      </c>
      <c r="R383">
        <v>357.50400000000002</v>
      </c>
      <c r="S383">
        <v>376.32</v>
      </c>
      <c r="T383">
        <v>0</v>
      </c>
      <c r="U383">
        <v>48</v>
      </c>
      <c r="W383" t="s">
        <v>70</v>
      </c>
      <c r="Y383">
        <v>0</v>
      </c>
      <c r="Z383">
        <v>0</v>
      </c>
      <c r="AA383">
        <v>0</v>
      </c>
      <c r="AB383">
        <v>0</v>
      </c>
      <c r="AD383" t="s">
        <v>70</v>
      </c>
      <c r="AF383">
        <v>0</v>
      </c>
      <c r="AG383">
        <v>0</v>
      </c>
      <c r="AH383">
        <v>0</v>
      </c>
      <c r="AI383">
        <v>0</v>
      </c>
      <c r="AK383" t="s">
        <v>70</v>
      </c>
      <c r="AL383">
        <v>0</v>
      </c>
      <c r="AM383">
        <v>0</v>
      </c>
      <c r="AN383">
        <v>0</v>
      </c>
      <c r="AO383" t="s">
        <v>71</v>
      </c>
      <c r="AS383" t="s">
        <v>69</v>
      </c>
      <c r="AT383" t="s">
        <v>69</v>
      </c>
      <c r="AU383" t="s">
        <v>69</v>
      </c>
      <c r="AV383">
        <v>0</v>
      </c>
      <c r="AW383">
        <v>0</v>
      </c>
      <c r="AX383">
        <v>0</v>
      </c>
      <c r="AY383">
        <v>0</v>
      </c>
      <c r="BH383" t="s">
        <v>72</v>
      </c>
    </row>
    <row r="384" spans="1:60" x14ac:dyDescent="0.35">
      <c r="A384" t="s">
        <v>1526</v>
      </c>
      <c r="B384" t="s">
        <v>1527</v>
      </c>
      <c r="C384" t="s">
        <v>1528</v>
      </c>
      <c r="E384" t="s">
        <v>1315</v>
      </c>
      <c r="F384" t="s">
        <v>1492</v>
      </c>
      <c r="G384" t="s">
        <v>1317</v>
      </c>
      <c r="H384" t="s">
        <v>1517</v>
      </c>
      <c r="K384" t="s">
        <v>67</v>
      </c>
      <c r="L384">
        <v>7.4480000000000004</v>
      </c>
      <c r="M384">
        <v>7.84</v>
      </c>
      <c r="N384">
        <v>0</v>
      </c>
      <c r="O384">
        <v>1</v>
      </c>
      <c r="P384" t="s">
        <v>68</v>
      </c>
      <c r="Q384" t="s">
        <v>69</v>
      </c>
      <c r="R384">
        <v>357.50400000000002</v>
      </c>
      <c r="S384">
        <v>376.32</v>
      </c>
      <c r="T384">
        <v>0</v>
      </c>
      <c r="U384">
        <v>48</v>
      </c>
      <c r="W384" t="s">
        <v>70</v>
      </c>
      <c r="Y384">
        <v>0</v>
      </c>
      <c r="Z384">
        <v>0</v>
      </c>
      <c r="AA384">
        <v>0</v>
      </c>
      <c r="AB384">
        <v>0</v>
      </c>
      <c r="AD384" t="s">
        <v>70</v>
      </c>
      <c r="AF384">
        <v>0</v>
      </c>
      <c r="AG384">
        <v>0</v>
      </c>
      <c r="AH384">
        <v>0</v>
      </c>
      <c r="AI384">
        <v>0</v>
      </c>
      <c r="AK384" t="s">
        <v>70</v>
      </c>
      <c r="AL384">
        <v>0</v>
      </c>
      <c r="AM384">
        <v>0</v>
      </c>
      <c r="AN384">
        <v>0</v>
      </c>
      <c r="AO384" t="s">
        <v>71</v>
      </c>
      <c r="AS384" t="s">
        <v>69</v>
      </c>
      <c r="AT384" t="s">
        <v>69</v>
      </c>
      <c r="AU384" t="s">
        <v>69</v>
      </c>
      <c r="AV384">
        <v>0</v>
      </c>
      <c r="AW384">
        <v>0</v>
      </c>
      <c r="AX384">
        <v>0</v>
      </c>
      <c r="AY384">
        <v>0</v>
      </c>
      <c r="BH384" t="s">
        <v>72</v>
      </c>
    </row>
    <row r="385" spans="1:60" x14ac:dyDescent="0.35">
      <c r="A385" t="s">
        <v>1529</v>
      </c>
      <c r="B385" t="s">
        <v>1530</v>
      </c>
      <c r="C385" t="s">
        <v>1531</v>
      </c>
      <c r="E385" t="s">
        <v>1315</v>
      </c>
      <c r="F385" t="s">
        <v>1492</v>
      </c>
      <c r="G385" t="s">
        <v>1317</v>
      </c>
      <c r="H385" t="s">
        <v>1532</v>
      </c>
      <c r="K385" t="s">
        <v>67</v>
      </c>
      <c r="L385">
        <v>12.644500000000001</v>
      </c>
      <c r="M385">
        <v>13.31</v>
      </c>
      <c r="N385">
        <v>0</v>
      </c>
      <c r="O385">
        <v>1</v>
      </c>
      <c r="P385" t="s">
        <v>68</v>
      </c>
      <c r="Q385" t="s">
        <v>69</v>
      </c>
      <c r="R385">
        <v>303.46800000000002</v>
      </c>
      <c r="S385">
        <v>319.44</v>
      </c>
      <c r="T385">
        <v>0</v>
      </c>
      <c r="U385">
        <v>24</v>
      </c>
      <c r="W385" t="s">
        <v>70</v>
      </c>
      <c r="Y385">
        <v>0</v>
      </c>
      <c r="Z385">
        <v>0</v>
      </c>
      <c r="AA385">
        <v>0</v>
      </c>
      <c r="AB385">
        <v>0</v>
      </c>
      <c r="AD385" t="s">
        <v>70</v>
      </c>
      <c r="AF385">
        <v>0</v>
      </c>
      <c r="AG385">
        <v>0</v>
      </c>
      <c r="AH385">
        <v>0</v>
      </c>
      <c r="AI385">
        <v>0</v>
      </c>
      <c r="AK385" t="s">
        <v>70</v>
      </c>
      <c r="AL385">
        <v>0</v>
      </c>
      <c r="AM385">
        <v>0</v>
      </c>
      <c r="AN385">
        <v>0</v>
      </c>
      <c r="AO385" t="s">
        <v>71</v>
      </c>
      <c r="AS385" t="s">
        <v>69</v>
      </c>
      <c r="AT385" t="s">
        <v>69</v>
      </c>
      <c r="AU385" t="s">
        <v>69</v>
      </c>
      <c r="AV385">
        <v>0</v>
      </c>
      <c r="AW385">
        <v>0</v>
      </c>
      <c r="AX385">
        <v>0</v>
      </c>
      <c r="AY385">
        <v>0</v>
      </c>
      <c r="BH385" t="s">
        <v>72</v>
      </c>
    </row>
    <row r="386" spans="1:60" x14ac:dyDescent="0.35">
      <c r="A386" t="s">
        <v>1533</v>
      </c>
      <c r="B386" t="s">
        <v>1534</v>
      </c>
      <c r="C386" t="s">
        <v>1535</v>
      </c>
      <c r="E386" t="s">
        <v>1315</v>
      </c>
      <c r="F386" t="s">
        <v>1536</v>
      </c>
      <c r="G386" t="s">
        <v>1317</v>
      </c>
      <c r="H386" t="s">
        <v>1537</v>
      </c>
      <c r="K386" t="s">
        <v>67</v>
      </c>
      <c r="L386">
        <v>7.5810000000000004</v>
      </c>
      <c r="M386">
        <v>7.98</v>
      </c>
      <c r="N386">
        <v>0</v>
      </c>
      <c r="O386">
        <v>1</v>
      </c>
      <c r="P386" t="s">
        <v>68</v>
      </c>
      <c r="Q386" t="s">
        <v>69</v>
      </c>
      <c r="R386">
        <v>181.94399999999999</v>
      </c>
      <c r="S386">
        <v>191.52</v>
      </c>
      <c r="T386">
        <v>0</v>
      </c>
      <c r="U386">
        <v>24</v>
      </c>
      <c r="W386" t="s">
        <v>70</v>
      </c>
      <c r="Y386">
        <v>0</v>
      </c>
      <c r="Z386">
        <v>0</v>
      </c>
      <c r="AA386">
        <v>0</v>
      </c>
      <c r="AB386">
        <v>0</v>
      </c>
      <c r="AD386" t="s">
        <v>70</v>
      </c>
      <c r="AF386">
        <v>0</v>
      </c>
      <c r="AG386">
        <v>0</v>
      </c>
      <c r="AH386">
        <v>0</v>
      </c>
      <c r="AI386">
        <v>0</v>
      </c>
      <c r="AK386" t="s">
        <v>70</v>
      </c>
      <c r="AL386">
        <v>0</v>
      </c>
      <c r="AM386">
        <v>0</v>
      </c>
      <c r="AN386">
        <v>0</v>
      </c>
      <c r="AO386" t="s">
        <v>71</v>
      </c>
      <c r="AS386" t="s">
        <v>69</v>
      </c>
      <c r="AT386" t="s">
        <v>69</v>
      </c>
      <c r="AU386" t="s">
        <v>69</v>
      </c>
      <c r="AV386">
        <v>0</v>
      </c>
      <c r="AW386">
        <v>0</v>
      </c>
      <c r="AX386">
        <v>0</v>
      </c>
      <c r="AY386">
        <v>0</v>
      </c>
      <c r="BH386" t="s">
        <v>72</v>
      </c>
    </row>
    <row r="387" spans="1:60" x14ac:dyDescent="0.35">
      <c r="A387" t="s">
        <v>1538</v>
      </c>
      <c r="B387" t="s">
        <v>1539</v>
      </c>
      <c r="C387" t="s">
        <v>1540</v>
      </c>
      <c r="E387" t="s">
        <v>1315</v>
      </c>
      <c r="F387" t="s">
        <v>1536</v>
      </c>
      <c r="G387" t="s">
        <v>1317</v>
      </c>
      <c r="H387" t="s">
        <v>1541</v>
      </c>
      <c r="K387" t="s">
        <v>67</v>
      </c>
      <c r="L387">
        <v>4.7880000000000003</v>
      </c>
      <c r="M387">
        <v>5.04</v>
      </c>
      <c r="N387">
        <v>0</v>
      </c>
      <c r="O387">
        <v>1</v>
      </c>
      <c r="P387" t="s">
        <v>68</v>
      </c>
      <c r="Q387" t="s">
        <v>69</v>
      </c>
      <c r="R387">
        <v>574.55999999999995</v>
      </c>
      <c r="S387">
        <v>604.79999999999995</v>
      </c>
      <c r="T387">
        <v>0</v>
      </c>
      <c r="U387">
        <v>120</v>
      </c>
      <c r="W387" t="s">
        <v>70</v>
      </c>
      <c r="Y387">
        <v>0</v>
      </c>
      <c r="Z387">
        <v>0</v>
      </c>
      <c r="AA387">
        <v>0</v>
      </c>
      <c r="AB387">
        <v>0</v>
      </c>
      <c r="AD387" t="s">
        <v>70</v>
      </c>
      <c r="AF387">
        <v>0</v>
      </c>
      <c r="AG387">
        <v>0</v>
      </c>
      <c r="AH387">
        <v>0</v>
      </c>
      <c r="AI387">
        <v>0</v>
      </c>
      <c r="AK387" t="s">
        <v>70</v>
      </c>
      <c r="AL387">
        <v>0</v>
      </c>
      <c r="AM387">
        <v>0</v>
      </c>
      <c r="AN387">
        <v>0</v>
      </c>
      <c r="AO387" t="s">
        <v>71</v>
      </c>
      <c r="AS387" t="s">
        <v>69</v>
      </c>
      <c r="AT387" t="s">
        <v>69</v>
      </c>
      <c r="AU387" t="s">
        <v>69</v>
      </c>
      <c r="AV387">
        <v>0</v>
      </c>
      <c r="AW387">
        <v>0</v>
      </c>
      <c r="AX387">
        <v>0</v>
      </c>
      <c r="AY387">
        <v>0</v>
      </c>
      <c r="BH387" t="s">
        <v>72</v>
      </c>
    </row>
    <row r="388" spans="1:60" x14ac:dyDescent="0.35">
      <c r="A388" t="s">
        <v>1542</v>
      </c>
      <c r="B388" t="s">
        <v>1543</v>
      </c>
      <c r="C388" t="s">
        <v>1544</v>
      </c>
      <c r="E388" t="s">
        <v>1315</v>
      </c>
      <c r="F388" t="s">
        <v>1536</v>
      </c>
      <c r="G388" t="s">
        <v>1317</v>
      </c>
      <c r="H388" t="s">
        <v>1545</v>
      </c>
      <c r="K388" t="s">
        <v>67</v>
      </c>
      <c r="L388">
        <v>12.4735</v>
      </c>
      <c r="M388">
        <v>13.13</v>
      </c>
      <c r="N388">
        <v>0</v>
      </c>
      <c r="O388">
        <v>1</v>
      </c>
      <c r="P388" t="s">
        <v>68</v>
      </c>
      <c r="Q388" t="s">
        <v>69</v>
      </c>
      <c r="R388">
        <v>498.94</v>
      </c>
      <c r="S388">
        <v>525.20000000000005</v>
      </c>
      <c r="T388">
        <v>0</v>
      </c>
      <c r="U388">
        <v>40</v>
      </c>
      <c r="W388" t="s">
        <v>70</v>
      </c>
      <c r="Y388">
        <v>0</v>
      </c>
      <c r="Z388">
        <v>0</v>
      </c>
      <c r="AA388">
        <v>0</v>
      </c>
      <c r="AB388">
        <v>0</v>
      </c>
      <c r="AD388" t="s">
        <v>70</v>
      </c>
      <c r="AF388">
        <v>0</v>
      </c>
      <c r="AG388">
        <v>0</v>
      </c>
      <c r="AH388">
        <v>0</v>
      </c>
      <c r="AI388">
        <v>0</v>
      </c>
      <c r="AK388" t="s">
        <v>70</v>
      </c>
      <c r="AL388">
        <v>0</v>
      </c>
      <c r="AM388">
        <v>0</v>
      </c>
      <c r="AN388">
        <v>0</v>
      </c>
      <c r="AO388" t="s">
        <v>71</v>
      </c>
      <c r="AS388" t="s">
        <v>69</v>
      </c>
      <c r="AT388" t="s">
        <v>69</v>
      </c>
      <c r="AU388" t="s">
        <v>69</v>
      </c>
      <c r="AV388">
        <v>0</v>
      </c>
      <c r="AW388">
        <v>0</v>
      </c>
      <c r="AX388">
        <v>0</v>
      </c>
      <c r="AY388">
        <v>0</v>
      </c>
      <c r="BH388" t="s">
        <v>72</v>
      </c>
    </row>
    <row r="389" spans="1:60" x14ac:dyDescent="0.35">
      <c r="A389" t="s">
        <v>1546</v>
      </c>
      <c r="B389" t="s">
        <v>1547</v>
      </c>
      <c r="C389" t="s">
        <v>1548</v>
      </c>
      <c r="E389" t="s">
        <v>1315</v>
      </c>
      <c r="F389" t="s">
        <v>1536</v>
      </c>
      <c r="G389" t="s">
        <v>1317</v>
      </c>
      <c r="H389" t="s">
        <v>1549</v>
      </c>
      <c r="K389" t="s">
        <v>67</v>
      </c>
      <c r="L389">
        <v>12.426</v>
      </c>
      <c r="M389">
        <v>13.08</v>
      </c>
      <c r="N389">
        <v>0</v>
      </c>
      <c r="O389">
        <v>1</v>
      </c>
      <c r="P389" t="s">
        <v>68</v>
      </c>
      <c r="Q389" t="s">
        <v>69</v>
      </c>
      <c r="R389">
        <v>497.04</v>
      </c>
      <c r="S389">
        <v>523.20000000000005</v>
      </c>
      <c r="T389">
        <v>0</v>
      </c>
      <c r="U389">
        <v>40</v>
      </c>
      <c r="W389" t="s">
        <v>70</v>
      </c>
      <c r="Y389">
        <v>0</v>
      </c>
      <c r="Z389">
        <v>0</v>
      </c>
      <c r="AA389">
        <v>0</v>
      </c>
      <c r="AB389">
        <v>0</v>
      </c>
      <c r="AD389" t="s">
        <v>70</v>
      </c>
      <c r="AF389">
        <v>0</v>
      </c>
      <c r="AG389">
        <v>0</v>
      </c>
      <c r="AH389">
        <v>0</v>
      </c>
      <c r="AI389">
        <v>0</v>
      </c>
      <c r="AK389" t="s">
        <v>70</v>
      </c>
      <c r="AL389">
        <v>0</v>
      </c>
      <c r="AM389">
        <v>0</v>
      </c>
      <c r="AN389">
        <v>0</v>
      </c>
      <c r="AO389" t="s">
        <v>71</v>
      </c>
      <c r="AS389" t="s">
        <v>69</v>
      </c>
      <c r="AT389" t="s">
        <v>69</v>
      </c>
      <c r="AU389" t="s">
        <v>69</v>
      </c>
      <c r="AV389">
        <v>0</v>
      </c>
      <c r="AW389">
        <v>0</v>
      </c>
      <c r="AX389">
        <v>0</v>
      </c>
      <c r="AY389">
        <v>0</v>
      </c>
      <c r="BH389" t="s">
        <v>72</v>
      </c>
    </row>
    <row r="390" spans="1:60" x14ac:dyDescent="0.35">
      <c r="A390" t="s">
        <v>1550</v>
      </c>
      <c r="B390" t="s">
        <v>1551</v>
      </c>
      <c r="C390" t="s">
        <v>1552</v>
      </c>
      <c r="E390" t="s">
        <v>1315</v>
      </c>
      <c r="F390" t="s">
        <v>1316</v>
      </c>
      <c r="G390" t="s">
        <v>1317</v>
      </c>
      <c r="H390" t="s">
        <v>1553</v>
      </c>
      <c r="K390" t="s">
        <v>67</v>
      </c>
      <c r="L390">
        <v>8.5594999999999999</v>
      </c>
      <c r="M390">
        <v>9.01</v>
      </c>
      <c r="N390">
        <v>0</v>
      </c>
      <c r="O390">
        <v>1</v>
      </c>
      <c r="P390" t="s">
        <v>68</v>
      </c>
      <c r="Q390" t="s">
        <v>69</v>
      </c>
      <c r="R390">
        <v>308.142</v>
      </c>
      <c r="S390">
        <v>324.36</v>
      </c>
      <c r="T390">
        <v>0</v>
      </c>
      <c r="U390">
        <v>36</v>
      </c>
      <c r="W390" t="s">
        <v>70</v>
      </c>
      <c r="Y390">
        <v>0</v>
      </c>
      <c r="Z390">
        <v>0</v>
      </c>
      <c r="AA390">
        <v>0</v>
      </c>
      <c r="AB390">
        <v>0</v>
      </c>
      <c r="AD390" t="s">
        <v>70</v>
      </c>
      <c r="AF390">
        <v>0</v>
      </c>
      <c r="AG390">
        <v>0</v>
      </c>
      <c r="AH390">
        <v>0</v>
      </c>
      <c r="AI390">
        <v>0</v>
      </c>
      <c r="AK390" t="s">
        <v>70</v>
      </c>
      <c r="AL390">
        <v>0</v>
      </c>
      <c r="AM390">
        <v>0</v>
      </c>
      <c r="AN390">
        <v>0</v>
      </c>
      <c r="AO390" t="s">
        <v>71</v>
      </c>
      <c r="AS390" t="s">
        <v>69</v>
      </c>
      <c r="AT390" t="s">
        <v>69</v>
      </c>
      <c r="AU390" t="s">
        <v>69</v>
      </c>
      <c r="AV390">
        <v>0</v>
      </c>
      <c r="AW390">
        <v>0</v>
      </c>
      <c r="AX390">
        <v>0</v>
      </c>
      <c r="AY390">
        <v>0</v>
      </c>
      <c r="BH390" t="s">
        <v>72</v>
      </c>
    </row>
    <row r="391" spans="1:60" x14ac:dyDescent="0.35">
      <c r="A391" t="s">
        <v>1554</v>
      </c>
      <c r="B391" t="s">
        <v>1555</v>
      </c>
      <c r="C391" t="s">
        <v>1556</v>
      </c>
      <c r="E391" t="s">
        <v>1315</v>
      </c>
      <c r="F391" t="s">
        <v>1316</v>
      </c>
      <c r="G391" t="s">
        <v>1317</v>
      </c>
      <c r="H391" t="s">
        <v>1557</v>
      </c>
      <c r="K391" t="s">
        <v>67</v>
      </c>
      <c r="L391">
        <v>3.0019999999999998</v>
      </c>
      <c r="M391">
        <v>3.16</v>
      </c>
      <c r="N391">
        <v>0</v>
      </c>
      <c r="O391">
        <v>1</v>
      </c>
      <c r="P391" t="s">
        <v>68</v>
      </c>
      <c r="Q391" t="s">
        <v>69</v>
      </c>
      <c r="R391">
        <v>144.096</v>
      </c>
      <c r="S391">
        <v>151.68</v>
      </c>
      <c r="T391">
        <v>0</v>
      </c>
      <c r="U391">
        <v>48</v>
      </c>
      <c r="W391" t="s">
        <v>70</v>
      </c>
      <c r="Y391">
        <v>0</v>
      </c>
      <c r="Z391">
        <v>0</v>
      </c>
      <c r="AA391">
        <v>0</v>
      </c>
      <c r="AB391">
        <v>0</v>
      </c>
      <c r="AD391" t="s">
        <v>70</v>
      </c>
      <c r="AF391">
        <v>0</v>
      </c>
      <c r="AG391">
        <v>0</v>
      </c>
      <c r="AH391">
        <v>0</v>
      </c>
      <c r="AI391">
        <v>0</v>
      </c>
      <c r="AK391" t="s">
        <v>70</v>
      </c>
      <c r="AL391">
        <v>0</v>
      </c>
      <c r="AM391">
        <v>0</v>
      </c>
      <c r="AN391">
        <v>0</v>
      </c>
      <c r="AO391" t="s">
        <v>71</v>
      </c>
      <c r="AS391" t="s">
        <v>69</v>
      </c>
      <c r="AT391" t="s">
        <v>69</v>
      </c>
      <c r="AU391" t="s">
        <v>69</v>
      </c>
      <c r="AV391">
        <v>0</v>
      </c>
      <c r="AW391">
        <v>0</v>
      </c>
      <c r="AX391">
        <v>0</v>
      </c>
      <c r="AY391">
        <v>0</v>
      </c>
      <c r="BH391" t="s">
        <v>72</v>
      </c>
    </row>
    <row r="392" spans="1:60" x14ac:dyDescent="0.35">
      <c r="A392" t="s">
        <v>1558</v>
      </c>
      <c r="B392" t="s">
        <v>1559</v>
      </c>
      <c r="C392" t="s">
        <v>1560</v>
      </c>
      <c r="E392" t="s">
        <v>1315</v>
      </c>
      <c r="F392" t="s">
        <v>1322</v>
      </c>
      <c r="G392" t="s">
        <v>1317</v>
      </c>
      <c r="H392" t="s">
        <v>1561</v>
      </c>
      <c r="K392" t="s">
        <v>67</v>
      </c>
      <c r="L392">
        <v>1.786</v>
      </c>
      <c r="M392">
        <v>1.88</v>
      </c>
      <c r="N392">
        <v>0</v>
      </c>
      <c r="O392">
        <v>1</v>
      </c>
      <c r="P392" t="s">
        <v>68</v>
      </c>
      <c r="Q392" t="s">
        <v>69</v>
      </c>
      <c r="R392">
        <v>178.6</v>
      </c>
      <c r="S392">
        <v>188</v>
      </c>
      <c r="T392">
        <v>0</v>
      </c>
      <c r="U392">
        <v>100</v>
      </c>
      <c r="W392" t="s">
        <v>70</v>
      </c>
      <c r="Y392">
        <v>0</v>
      </c>
      <c r="Z392">
        <v>0</v>
      </c>
      <c r="AA392">
        <v>0</v>
      </c>
      <c r="AB392">
        <v>0</v>
      </c>
      <c r="AD392" t="s">
        <v>70</v>
      </c>
      <c r="AF392">
        <v>0</v>
      </c>
      <c r="AG392">
        <v>0</v>
      </c>
      <c r="AH392">
        <v>0</v>
      </c>
      <c r="AI392">
        <v>0</v>
      </c>
      <c r="AK392" t="s">
        <v>70</v>
      </c>
      <c r="AL392">
        <v>0</v>
      </c>
      <c r="AM392">
        <v>0</v>
      </c>
      <c r="AN392">
        <v>0</v>
      </c>
      <c r="AO392" t="s">
        <v>71</v>
      </c>
      <c r="AS392" t="s">
        <v>69</v>
      </c>
      <c r="AT392" t="s">
        <v>69</v>
      </c>
      <c r="AU392" t="s">
        <v>69</v>
      </c>
      <c r="AV392">
        <v>0</v>
      </c>
      <c r="AW392">
        <v>0</v>
      </c>
      <c r="AX392">
        <v>0</v>
      </c>
      <c r="AY392">
        <v>0</v>
      </c>
      <c r="BH392" t="s">
        <v>72</v>
      </c>
    </row>
    <row r="393" spans="1:60" x14ac:dyDescent="0.35">
      <c r="A393" t="s">
        <v>1562</v>
      </c>
      <c r="B393" t="s">
        <v>1563</v>
      </c>
      <c r="C393" t="s">
        <v>1564</v>
      </c>
      <c r="E393" t="s">
        <v>1315</v>
      </c>
      <c r="F393" t="s">
        <v>1353</v>
      </c>
      <c r="G393" t="s">
        <v>1317</v>
      </c>
      <c r="H393" t="s">
        <v>1565</v>
      </c>
      <c r="K393" t="s">
        <v>67</v>
      </c>
      <c r="L393">
        <v>5.6619999999999999</v>
      </c>
      <c r="M393">
        <v>5.96</v>
      </c>
      <c r="N393">
        <v>0</v>
      </c>
      <c r="O393">
        <v>1</v>
      </c>
      <c r="P393" t="s">
        <v>68</v>
      </c>
      <c r="Q393" t="s">
        <v>69</v>
      </c>
      <c r="R393">
        <v>67.944000000000003</v>
      </c>
      <c r="S393">
        <v>71.52</v>
      </c>
      <c r="T393">
        <v>0</v>
      </c>
      <c r="U393">
        <v>12</v>
      </c>
      <c r="W393" t="s">
        <v>70</v>
      </c>
      <c r="Y393">
        <v>0</v>
      </c>
      <c r="Z393">
        <v>0</v>
      </c>
      <c r="AA393">
        <v>0</v>
      </c>
      <c r="AB393">
        <v>0</v>
      </c>
      <c r="AD393" t="s">
        <v>70</v>
      </c>
      <c r="AF393">
        <v>0</v>
      </c>
      <c r="AG393">
        <v>0</v>
      </c>
      <c r="AH393">
        <v>0</v>
      </c>
      <c r="AI393">
        <v>0</v>
      </c>
      <c r="AK393" t="s">
        <v>70</v>
      </c>
      <c r="AL393">
        <v>0</v>
      </c>
      <c r="AM393">
        <v>0</v>
      </c>
      <c r="AN393">
        <v>0</v>
      </c>
      <c r="AO393" t="s">
        <v>71</v>
      </c>
      <c r="AS393" t="s">
        <v>69</v>
      </c>
      <c r="AT393" t="s">
        <v>69</v>
      </c>
      <c r="AU393" t="s">
        <v>69</v>
      </c>
      <c r="AV393">
        <v>0</v>
      </c>
      <c r="AW393">
        <v>0</v>
      </c>
      <c r="AX393">
        <v>0</v>
      </c>
      <c r="AY393">
        <v>0</v>
      </c>
      <c r="BH393" t="s">
        <v>72</v>
      </c>
    </row>
    <row r="394" spans="1:60" x14ac:dyDescent="0.35">
      <c r="A394" t="s">
        <v>1566</v>
      </c>
      <c r="B394" t="s">
        <v>1567</v>
      </c>
      <c r="C394" t="s">
        <v>1568</v>
      </c>
      <c r="E394" t="s">
        <v>1315</v>
      </c>
      <c r="F394" t="s">
        <v>1353</v>
      </c>
      <c r="G394" t="s">
        <v>1317</v>
      </c>
      <c r="H394" t="s">
        <v>1565</v>
      </c>
      <c r="K394" t="s">
        <v>67</v>
      </c>
      <c r="L394">
        <v>5.6619999999999999</v>
      </c>
      <c r="M394">
        <v>5.96</v>
      </c>
      <c r="N394">
        <v>0</v>
      </c>
      <c r="O394">
        <v>1</v>
      </c>
      <c r="P394" t="s">
        <v>68</v>
      </c>
      <c r="Q394" t="s">
        <v>69</v>
      </c>
      <c r="R394">
        <v>67.944000000000003</v>
      </c>
      <c r="S394">
        <v>71.52</v>
      </c>
      <c r="T394">
        <v>0</v>
      </c>
      <c r="U394">
        <v>12</v>
      </c>
      <c r="W394" t="s">
        <v>70</v>
      </c>
      <c r="Y394">
        <v>0</v>
      </c>
      <c r="Z394">
        <v>0</v>
      </c>
      <c r="AA394">
        <v>0</v>
      </c>
      <c r="AB394">
        <v>0</v>
      </c>
      <c r="AD394" t="s">
        <v>70</v>
      </c>
      <c r="AF394">
        <v>0</v>
      </c>
      <c r="AG394">
        <v>0</v>
      </c>
      <c r="AH394">
        <v>0</v>
      </c>
      <c r="AI394">
        <v>0</v>
      </c>
      <c r="AK394" t="s">
        <v>70</v>
      </c>
      <c r="AL394">
        <v>0</v>
      </c>
      <c r="AM394">
        <v>0</v>
      </c>
      <c r="AN394">
        <v>0</v>
      </c>
      <c r="AO394" t="s">
        <v>71</v>
      </c>
      <c r="AS394" t="s">
        <v>69</v>
      </c>
      <c r="AT394" t="s">
        <v>69</v>
      </c>
      <c r="AU394" t="s">
        <v>69</v>
      </c>
      <c r="AV394">
        <v>0</v>
      </c>
      <c r="AW394">
        <v>0</v>
      </c>
      <c r="AX394">
        <v>0</v>
      </c>
      <c r="AY394">
        <v>0</v>
      </c>
      <c r="BH394" t="s">
        <v>72</v>
      </c>
    </row>
    <row r="395" spans="1:60" x14ac:dyDescent="0.35">
      <c r="A395" t="s">
        <v>1569</v>
      </c>
      <c r="B395" t="s">
        <v>1570</v>
      </c>
      <c r="C395" t="s">
        <v>1571</v>
      </c>
      <c r="E395" t="s">
        <v>1315</v>
      </c>
      <c r="F395" t="s">
        <v>1353</v>
      </c>
      <c r="G395" t="s">
        <v>1317</v>
      </c>
      <c r="H395" t="s">
        <v>1572</v>
      </c>
      <c r="K395" t="s">
        <v>67</v>
      </c>
      <c r="L395">
        <v>9.4239999999999995</v>
      </c>
      <c r="M395">
        <v>9.92</v>
      </c>
      <c r="N395">
        <v>0</v>
      </c>
      <c r="O395">
        <v>1</v>
      </c>
      <c r="P395" t="s">
        <v>68</v>
      </c>
      <c r="Q395" t="s">
        <v>69</v>
      </c>
      <c r="R395">
        <v>226.17599999999999</v>
      </c>
      <c r="S395">
        <v>238.08</v>
      </c>
      <c r="T395">
        <v>0</v>
      </c>
      <c r="U395">
        <v>24</v>
      </c>
      <c r="W395" t="s">
        <v>70</v>
      </c>
      <c r="Y395">
        <v>0</v>
      </c>
      <c r="Z395">
        <v>0</v>
      </c>
      <c r="AA395">
        <v>0</v>
      </c>
      <c r="AB395">
        <v>0</v>
      </c>
      <c r="AD395" t="s">
        <v>70</v>
      </c>
      <c r="AF395">
        <v>0</v>
      </c>
      <c r="AG395">
        <v>0</v>
      </c>
      <c r="AH395">
        <v>0</v>
      </c>
      <c r="AI395">
        <v>0</v>
      </c>
      <c r="AK395" t="s">
        <v>70</v>
      </c>
      <c r="AL395">
        <v>0</v>
      </c>
      <c r="AM395">
        <v>0</v>
      </c>
      <c r="AN395">
        <v>0</v>
      </c>
      <c r="AO395" t="s">
        <v>71</v>
      </c>
      <c r="AS395" t="s">
        <v>69</v>
      </c>
      <c r="AT395" t="s">
        <v>69</v>
      </c>
      <c r="AU395" t="s">
        <v>69</v>
      </c>
      <c r="AV395">
        <v>0</v>
      </c>
      <c r="AW395">
        <v>0</v>
      </c>
      <c r="AX395">
        <v>0</v>
      </c>
      <c r="AY395">
        <v>0</v>
      </c>
      <c r="BH395" t="s">
        <v>72</v>
      </c>
    </row>
    <row r="396" spans="1:60" x14ac:dyDescent="0.35">
      <c r="A396" t="s">
        <v>1573</v>
      </c>
      <c r="B396" t="s">
        <v>1574</v>
      </c>
      <c r="C396" t="s">
        <v>1575</v>
      </c>
      <c r="E396" t="s">
        <v>1315</v>
      </c>
      <c r="F396" t="s">
        <v>1353</v>
      </c>
      <c r="G396" t="s">
        <v>1317</v>
      </c>
      <c r="H396" t="s">
        <v>1576</v>
      </c>
      <c r="K396" t="s">
        <v>67</v>
      </c>
      <c r="L396">
        <v>17.954999999999998</v>
      </c>
      <c r="M396">
        <v>18.899999999999999</v>
      </c>
      <c r="N396">
        <v>0</v>
      </c>
      <c r="O396">
        <v>1</v>
      </c>
      <c r="P396" t="s">
        <v>68</v>
      </c>
      <c r="Q396" t="s">
        <v>69</v>
      </c>
      <c r="R396">
        <v>215.46</v>
      </c>
      <c r="S396">
        <v>226.8</v>
      </c>
      <c r="T396">
        <v>0</v>
      </c>
      <c r="U396">
        <v>12</v>
      </c>
      <c r="W396" t="s">
        <v>70</v>
      </c>
      <c r="Y396">
        <v>0</v>
      </c>
      <c r="Z396">
        <v>0</v>
      </c>
      <c r="AA396">
        <v>0</v>
      </c>
      <c r="AB396">
        <v>0</v>
      </c>
      <c r="AD396" t="s">
        <v>70</v>
      </c>
      <c r="AF396">
        <v>0</v>
      </c>
      <c r="AG396">
        <v>0</v>
      </c>
      <c r="AH396">
        <v>0</v>
      </c>
      <c r="AI396">
        <v>0</v>
      </c>
      <c r="AK396" t="s">
        <v>70</v>
      </c>
      <c r="AL396">
        <v>0</v>
      </c>
      <c r="AM396">
        <v>0</v>
      </c>
      <c r="AN396">
        <v>0</v>
      </c>
      <c r="AO396" t="s">
        <v>71</v>
      </c>
      <c r="AS396" t="s">
        <v>69</v>
      </c>
      <c r="AT396" t="s">
        <v>69</v>
      </c>
      <c r="AU396" t="s">
        <v>69</v>
      </c>
      <c r="AV396">
        <v>0</v>
      </c>
      <c r="AW396">
        <v>0</v>
      </c>
      <c r="AX396">
        <v>0</v>
      </c>
      <c r="AY396">
        <v>0</v>
      </c>
      <c r="BH396" t="s">
        <v>72</v>
      </c>
    </row>
    <row r="397" spans="1:60" x14ac:dyDescent="0.35">
      <c r="A397" t="s">
        <v>1577</v>
      </c>
      <c r="B397" t="s">
        <v>1578</v>
      </c>
      <c r="C397" t="s">
        <v>1579</v>
      </c>
      <c r="E397" t="s">
        <v>1315</v>
      </c>
      <c r="F397" t="s">
        <v>1536</v>
      </c>
      <c r="G397" t="s">
        <v>1317</v>
      </c>
      <c r="H397" t="s">
        <v>1580</v>
      </c>
      <c r="K397" t="s">
        <v>67</v>
      </c>
      <c r="L397">
        <v>5.3390000000000004</v>
      </c>
      <c r="M397">
        <v>5.62</v>
      </c>
      <c r="N397">
        <v>0</v>
      </c>
      <c r="O397">
        <v>1</v>
      </c>
      <c r="P397" t="s">
        <v>68</v>
      </c>
      <c r="Q397" t="s">
        <v>69</v>
      </c>
      <c r="R397">
        <v>128.136</v>
      </c>
      <c r="S397">
        <v>134.88</v>
      </c>
      <c r="T397">
        <v>0</v>
      </c>
      <c r="U397">
        <v>24</v>
      </c>
      <c r="W397" t="s">
        <v>70</v>
      </c>
      <c r="Y397">
        <v>0</v>
      </c>
      <c r="Z397">
        <v>0</v>
      </c>
      <c r="AA397">
        <v>0</v>
      </c>
      <c r="AB397">
        <v>0</v>
      </c>
      <c r="AD397" t="s">
        <v>70</v>
      </c>
      <c r="AF397">
        <v>0</v>
      </c>
      <c r="AG397">
        <v>0</v>
      </c>
      <c r="AH397">
        <v>0</v>
      </c>
      <c r="AI397">
        <v>0</v>
      </c>
      <c r="AK397" t="s">
        <v>70</v>
      </c>
      <c r="AL397">
        <v>0</v>
      </c>
      <c r="AM397">
        <v>0</v>
      </c>
      <c r="AN397">
        <v>0</v>
      </c>
      <c r="AO397" t="s">
        <v>71</v>
      </c>
      <c r="AS397" t="s">
        <v>69</v>
      </c>
      <c r="AT397" t="s">
        <v>69</v>
      </c>
      <c r="AU397" t="s">
        <v>69</v>
      </c>
      <c r="AV397">
        <v>0</v>
      </c>
      <c r="AW397">
        <v>0</v>
      </c>
      <c r="AX397">
        <v>0</v>
      </c>
      <c r="AY397">
        <v>0</v>
      </c>
      <c r="BH397" t="s">
        <v>72</v>
      </c>
    </row>
    <row r="398" spans="1:60" x14ac:dyDescent="0.35">
      <c r="A398" t="s">
        <v>1581</v>
      </c>
      <c r="B398" t="s">
        <v>1582</v>
      </c>
      <c r="C398" t="s">
        <v>1583</v>
      </c>
      <c r="E398" t="s">
        <v>1315</v>
      </c>
      <c r="F398" t="s">
        <v>1353</v>
      </c>
      <c r="G398" t="s">
        <v>1317</v>
      </c>
      <c r="H398" t="s">
        <v>1469</v>
      </c>
      <c r="K398" t="s">
        <v>67</v>
      </c>
      <c r="L398">
        <v>6.7069999999999999</v>
      </c>
      <c r="M398">
        <v>7.06</v>
      </c>
      <c r="N398">
        <v>0</v>
      </c>
      <c r="O398">
        <v>1</v>
      </c>
      <c r="P398" t="s">
        <v>68</v>
      </c>
      <c r="Q398" t="s">
        <v>69</v>
      </c>
      <c r="R398">
        <v>80.483999999999995</v>
      </c>
      <c r="S398">
        <v>84.72</v>
      </c>
      <c r="T398">
        <v>0</v>
      </c>
      <c r="U398">
        <v>12</v>
      </c>
      <c r="W398" t="s">
        <v>70</v>
      </c>
      <c r="Y398">
        <v>0</v>
      </c>
      <c r="Z398">
        <v>0</v>
      </c>
      <c r="AA398">
        <v>0</v>
      </c>
      <c r="AB398">
        <v>0</v>
      </c>
      <c r="AD398" t="s">
        <v>70</v>
      </c>
      <c r="AF398">
        <v>0</v>
      </c>
      <c r="AG398">
        <v>0</v>
      </c>
      <c r="AH398">
        <v>0</v>
      </c>
      <c r="AI398">
        <v>0</v>
      </c>
      <c r="AK398" t="s">
        <v>70</v>
      </c>
      <c r="AL398">
        <v>0</v>
      </c>
      <c r="AM398">
        <v>0</v>
      </c>
      <c r="AN398">
        <v>0</v>
      </c>
      <c r="AO398" t="s">
        <v>71</v>
      </c>
      <c r="AS398" t="s">
        <v>69</v>
      </c>
      <c r="AT398" t="s">
        <v>69</v>
      </c>
      <c r="AU398" t="s">
        <v>69</v>
      </c>
      <c r="AV398">
        <v>0</v>
      </c>
      <c r="AW398">
        <v>0</v>
      </c>
      <c r="AX398">
        <v>0</v>
      </c>
      <c r="AY398">
        <v>0</v>
      </c>
      <c r="BH398" t="s">
        <v>72</v>
      </c>
    </row>
    <row r="399" spans="1:60" x14ac:dyDescent="0.35">
      <c r="A399" t="s">
        <v>1584</v>
      </c>
      <c r="B399" t="s">
        <v>1585</v>
      </c>
      <c r="C399" t="s">
        <v>1586</v>
      </c>
      <c r="E399" t="s">
        <v>1315</v>
      </c>
      <c r="F399" t="s">
        <v>1353</v>
      </c>
      <c r="G399" t="s">
        <v>1317</v>
      </c>
      <c r="H399" t="s">
        <v>1469</v>
      </c>
      <c r="K399" t="s">
        <v>67</v>
      </c>
      <c r="L399">
        <v>6.7069999999999999</v>
      </c>
      <c r="M399">
        <v>7.06</v>
      </c>
      <c r="N399">
        <v>0</v>
      </c>
      <c r="O399">
        <v>1</v>
      </c>
      <c r="P399" t="s">
        <v>68</v>
      </c>
      <c r="Q399" t="s">
        <v>69</v>
      </c>
      <c r="R399">
        <v>80.483999999999995</v>
      </c>
      <c r="S399">
        <v>84.72</v>
      </c>
      <c r="T399">
        <v>0</v>
      </c>
      <c r="U399">
        <v>12</v>
      </c>
      <c r="W399" t="s">
        <v>70</v>
      </c>
      <c r="Y399">
        <v>0</v>
      </c>
      <c r="Z399">
        <v>0</v>
      </c>
      <c r="AA399">
        <v>0</v>
      </c>
      <c r="AB399">
        <v>0</v>
      </c>
      <c r="AD399" t="s">
        <v>70</v>
      </c>
      <c r="AF399">
        <v>0</v>
      </c>
      <c r="AG399">
        <v>0</v>
      </c>
      <c r="AH399">
        <v>0</v>
      </c>
      <c r="AI399">
        <v>0</v>
      </c>
      <c r="AK399" t="s">
        <v>70</v>
      </c>
      <c r="AL399">
        <v>0</v>
      </c>
      <c r="AM399">
        <v>0</v>
      </c>
      <c r="AN399">
        <v>0</v>
      </c>
      <c r="AO399" t="s">
        <v>71</v>
      </c>
      <c r="AS399" t="s">
        <v>69</v>
      </c>
      <c r="AT399" t="s">
        <v>69</v>
      </c>
      <c r="AU399" t="s">
        <v>69</v>
      </c>
      <c r="AV399">
        <v>0</v>
      </c>
      <c r="AW399">
        <v>0</v>
      </c>
      <c r="AX399">
        <v>0</v>
      </c>
      <c r="AY399">
        <v>0</v>
      </c>
      <c r="BH399" t="s">
        <v>72</v>
      </c>
    </row>
    <row r="400" spans="1:60" x14ac:dyDescent="0.35">
      <c r="A400" t="s">
        <v>1587</v>
      </c>
      <c r="B400" t="s">
        <v>1588</v>
      </c>
      <c r="C400" t="s">
        <v>1589</v>
      </c>
      <c r="E400" t="s">
        <v>1315</v>
      </c>
      <c r="F400" t="s">
        <v>1353</v>
      </c>
      <c r="G400" t="s">
        <v>1317</v>
      </c>
      <c r="H400" t="s">
        <v>1476</v>
      </c>
      <c r="K400" t="s">
        <v>67</v>
      </c>
      <c r="L400">
        <v>11.7325</v>
      </c>
      <c r="M400">
        <v>12.35</v>
      </c>
      <c r="N400">
        <v>0</v>
      </c>
      <c r="O400">
        <v>1</v>
      </c>
      <c r="P400" t="s">
        <v>68</v>
      </c>
      <c r="Q400" t="s">
        <v>69</v>
      </c>
      <c r="R400">
        <v>140.79</v>
      </c>
      <c r="S400">
        <v>148.19999999999999</v>
      </c>
      <c r="T400">
        <v>0</v>
      </c>
      <c r="U400">
        <v>12</v>
      </c>
      <c r="W400" t="s">
        <v>70</v>
      </c>
      <c r="Y400">
        <v>0</v>
      </c>
      <c r="Z400">
        <v>0</v>
      </c>
      <c r="AA400">
        <v>0</v>
      </c>
      <c r="AB400">
        <v>0</v>
      </c>
      <c r="AD400" t="s">
        <v>70</v>
      </c>
      <c r="AF400">
        <v>0</v>
      </c>
      <c r="AG400">
        <v>0</v>
      </c>
      <c r="AH400">
        <v>0</v>
      </c>
      <c r="AI400">
        <v>0</v>
      </c>
      <c r="AK400" t="s">
        <v>70</v>
      </c>
      <c r="AL400">
        <v>0</v>
      </c>
      <c r="AM400">
        <v>0</v>
      </c>
      <c r="AN400">
        <v>0</v>
      </c>
      <c r="AO400" t="s">
        <v>71</v>
      </c>
      <c r="AS400" t="s">
        <v>69</v>
      </c>
      <c r="AT400" t="s">
        <v>69</v>
      </c>
      <c r="AU400" t="s">
        <v>69</v>
      </c>
      <c r="AV400">
        <v>0</v>
      </c>
      <c r="AW400">
        <v>0</v>
      </c>
      <c r="AX400">
        <v>0</v>
      </c>
      <c r="AY400">
        <v>0</v>
      </c>
      <c r="BH400" t="s">
        <v>72</v>
      </c>
    </row>
    <row r="401" spans="1:60" x14ac:dyDescent="0.35">
      <c r="A401" t="s">
        <v>1590</v>
      </c>
      <c r="B401" t="s">
        <v>1591</v>
      </c>
      <c r="C401" t="s">
        <v>1592</v>
      </c>
      <c r="E401" t="s">
        <v>1315</v>
      </c>
      <c r="F401" t="s">
        <v>1353</v>
      </c>
      <c r="G401" t="s">
        <v>1317</v>
      </c>
      <c r="H401" t="s">
        <v>1476</v>
      </c>
      <c r="K401" t="s">
        <v>67</v>
      </c>
      <c r="L401">
        <v>11.7325</v>
      </c>
      <c r="M401">
        <v>12.35</v>
      </c>
      <c r="N401">
        <v>0</v>
      </c>
      <c r="O401">
        <v>1</v>
      </c>
      <c r="P401" t="s">
        <v>68</v>
      </c>
      <c r="Q401" t="s">
        <v>69</v>
      </c>
      <c r="R401">
        <v>140.79</v>
      </c>
      <c r="S401">
        <v>148.19999999999999</v>
      </c>
      <c r="T401">
        <v>0</v>
      </c>
      <c r="U401">
        <v>12</v>
      </c>
      <c r="W401" t="s">
        <v>70</v>
      </c>
      <c r="Y401">
        <v>0</v>
      </c>
      <c r="Z401">
        <v>0</v>
      </c>
      <c r="AA401">
        <v>0</v>
      </c>
      <c r="AB401">
        <v>0</v>
      </c>
      <c r="AD401" t="s">
        <v>70</v>
      </c>
      <c r="AF401">
        <v>0</v>
      </c>
      <c r="AG401">
        <v>0</v>
      </c>
      <c r="AH401">
        <v>0</v>
      </c>
      <c r="AI401">
        <v>0</v>
      </c>
      <c r="AK401" t="s">
        <v>70</v>
      </c>
      <c r="AL401">
        <v>0</v>
      </c>
      <c r="AM401">
        <v>0</v>
      </c>
      <c r="AN401">
        <v>0</v>
      </c>
      <c r="AO401" t="s">
        <v>71</v>
      </c>
      <c r="AS401" t="s">
        <v>69</v>
      </c>
      <c r="AT401" t="s">
        <v>69</v>
      </c>
      <c r="AU401" t="s">
        <v>69</v>
      </c>
      <c r="AV401">
        <v>0</v>
      </c>
      <c r="AW401">
        <v>0</v>
      </c>
      <c r="AX401">
        <v>0</v>
      </c>
      <c r="AY401">
        <v>0</v>
      </c>
      <c r="BH401" t="s">
        <v>72</v>
      </c>
    </row>
    <row r="402" spans="1:60" x14ac:dyDescent="0.35">
      <c r="A402" t="s">
        <v>1593</v>
      </c>
      <c r="B402" t="s">
        <v>1594</v>
      </c>
      <c r="C402" t="s">
        <v>1595</v>
      </c>
      <c r="E402" t="s">
        <v>1315</v>
      </c>
      <c r="F402" t="s">
        <v>1353</v>
      </c>
      <c r="G402" t="s">
        <v>1317</v>
      </c>
      <c r="H402" t="s">
        <v>1596</v>
      </c>
      <c r="K402" t="s">
        <v>67</v>
      </c>
      <c r="L402">
        <v>20.937999999999999</v>
      </c>
      <c r="M402">
        <v>22.04</v>
      </c>
      <c r="N402">
        <v>0</v>
      </c>
      <c r="O402">
        <v>1</v>
      </c>
      <c r="P402" t="s">
        <v>68</v>
      </c>
      <c r="Q402" t="s">
        <v>69</v>
      </c>
      <c r="R402">
        <v>251.256</v>
      </c>
      <c r="S402">
        <v>264.48</v>
      </c>
      <c r="T402">
        <v>0</v>
      </c>
      <c r="U402">
        <v>12</v>
      </c>
      <c r="W402" t="s">
        <v>70</v>
      </c>
      <c r="Y402">
        <v>0</v>
      </c>
      <c r="Z402">
        <v>0</v>
      </c>
      <c r="AA402">
        <v>0</v>
      </c>
      <c r="AB402">
        <v>0</v>
      </c>
      <c r="AD402" t="s">
        <v>70</v>
      </c>
      <c r="AF402">
        <v>0</v>
      </c>
      <c r="AG402">
        <v>0</v>
      </c>
      <c r="AH402">
        <v>0</v>
      </c>
      <c r="AI402">
        <v>0</v>
      </c>
      <c r="AK402" t="s">
        <v>70</v>
      </c>
      <c r="AL402">
        <v>0</v>
      </c>
      <c r="AM402">
        <v>0</v>
      </c>
      <c r="AN402">
        <v>0</v>
      </c>
      <c r="AO402" t="s">
        <v>71</v>
      </c>
      <c r="AS402" t="s">
        <v>69</v>
      </c>
      <c r="AT402" t="s">
        <v>69</v>
      </c>
      <c r="AU402" t="s">
        <v>69</v>
      </c>
      <c r="AV402">
        <v>0</v>
      </c>
      <c r="AW402">
        <v>0</v>
      </c>
      <c r="AX402">
        <v>0</v>
      </c>
      <c r="AY402">
        <v>0</v>
      </c>
      <c r="BH402" t="s">
        <v>72</v>
      </c>
    </row>
    <row r="403" spans="1:60" x14ac:dyDescent="0.35">
      <c r="A403" t="s">
        <v>1597</v>
      </c>
      <c r="B403" t="s">
        <v>1598</v>
      </c>
      <c r="C403" t="s">
        <v>1599</v>
      </c>
      <c r="E403" t="s">
        <v>1315</v>
      </c>
      <c r="F403" t="s">
        <v>1536</v>
      </c>
      <c r="G403" t="s">
        <v>1317</v>
      </c>
      <c r="H403" t="s">
        <v>1600</v>
      </c>
      <c r="K403" t="s">
        <v>67</v>
      </c>
      <c r="L403">
        <v>4.2275</v>
      </c>
      <c r="M403">
        <v>4.45</v>
      </c>
      <c r="N403">
        <v>0</v>
      </c>
      <c r="O403">
        <v>1</v>
      </c>
      <c r="P403" t="s">
        <v>68</v>
      </c>
      <c r="Q403" t="s">
        <v>69</v>
      </c>
      <c r="R403">
        <v>507.3</v>
      </c>
      <c r="S403">
        <v>534</v>
      </c>
      <c r="T403">
        <v>0</v>
      </c>
      <c r="U403">
        <v>120</v>
      </c>
      <c r="W403" t="s">
        <v>70</v>
      </c>
      <c r="Y403">
        <v>0</v>
      </c>
      <c r="Z403">
        <v>0</v>
      </c>
      <c r="AA403">
        <v>0</v>
      </c>
      <c r="AB403">
        <v>0</v>
      </c>
      <c r="AD403" t="s">
        <v>70</v>
      </c>
      <c r="AF403">
        <v>0</v>
      </c>
      <c r="AG403">
        <v>0</v>
      </c>
      <c r="AH403">
        <v>0</v>
      </c>
      <c r="AI403">
        <v>0</v>
      </c>
      <c r="AK403" t="s">
        <v>70</v>
      </c>
      <c r="AL403">
        <v>0</v>
      </c>
      <c r="AM403">
        <v>0</v>
      </c>
      <c r="AN403">
        <v>0</v>
      </c>
      <c r="AO403" t="s">
        <v>71</v>
      </c>
      <c r="AS403" t="s">
        <v>69</v>
      </c>
      <c r="AT403" t="s">
        <v>69</v>
      </c>
      <c r="AU403" t="s">
        <v>69</v>
      </c>
      <c r="AV403">
        <v>0</v>
      </c>
      <c r="AW403">
        <v>0</v>
      </c>
      <c r="AX403">
        <v>0</v>
      </c>
      <c r="AY403">
        <v>0</v>
      </c>
      <c r="BH403" t="s">
        <v>72</v>
      </c>
    </row>
    <row r="404" spans="1:60" x14ac:dyDescent="0.35">
      <c r="A404" t="s">
        <v>1601</v>
      </c>
      <c r="B404" t="s">
        <v>1602</v>
      </c>
      <c r="C404" t="s">
        <v>1603</v>
      </c>
      <c r="E404" t="s">
        <v>1315</v>
      </c>
      <c r="F404" t="s">
        <v>1536</v>
      </c>
      <c r="G404" t="s">
        <v>1317</v>
      </c>
      <c r="H404" t="s">
        <v>1604</v>
      </c>
      <c r="K404" t="s">
        <v>67</v>
      </c>
      <c r="L404">
        <v>10.64</v>
      </c>
      <c r="M404">
        <v>11.2</v>
      </c>
      <c r="N404">
        <v>0</v>
      </c>
      <c r="O404">
        <v>1</v>
      </c>
      <c r="P404" t="s">
        <v>68</v>
      </c>
      <c r="Q404" t="s">
        <v>69</v>
      </c>
      <c r="R404">
        <v>212.8</v>
      </c>
      <c r="S404">
        <v>224</v>
      </c>
      <c r="T404">
        <v>0</v>
      </c>
      <c r="U404">
        <v>20</v>
      </c>
      <c r="W404" t="s">
        <v>70</v>
      </c>
      <c r="Y404">
        <v>0</v>
      </c>
      <c r="Z404">
        <v>0</v>
      </c>
      <c r="AA404">
        <v>0</v>
      </c>
      <c r="AB404">
        <v>0</v>
      </c>
      <c r="AD404" t="s">
        <v>70</v>
      </c>
      <c r="AF404">
        <v>0</v>
      </c>
      <c r="AG404">
        <v>0</v>
      </c>
      <c r="AH404">
        <v>0</v>
      </c>
      <c r="AI404">
        <v>0</v>
      </c>
      <c r="AK404" t="s">
        <v>70</v>
      </c>
      <c r="AL404">
        <v>0</v>
      </c>
      <c r="AM404">
        <v>0</v>
      </c>
      <c r="AN404">
        <v>0</v>
      </c>
      <c r="AO404" t="s">
        <v>71</v>
      </c>
      <c r="AS404" t="s">
        <v>69</v>
      </c>
      <c r="AT404" t="s">
        <v>69</v>
      </c>
      <c r="AU404" t="s">
        <v>69</v>
      </c>
      <c r="AV404">
        <v>0</v>
      </c>
      <c r="AW404">
        <v>0</v>
      </c>
      <c r="AX404">
        <v>0</v>
      </c>
      <c r="AY404">
        <v>0</v>
      </c>
      <c r="BH404" t="s">
        <v>72</v>
      </c>
    </row>
    <row r="405" spans="1:60" x14ac:dyDescent="0.35">
      <c r="A405" t="s">
        <v>1605</v>
      </c>
      <c r="B405" t="s">
        <v>1606</v>
      </c>
      <c r="C405" t="s">
        <v>1607</v>
      </c>
      <c r="E405" t="s">
        <v>1315</v>
      </c>
      <c r="F405" t="s">
        <v>1536</v>
      </c>
      <c r="G405" t="s">
        <v>1317</v>
      </c>
      <c r="H405" t="s">
        <v>1608</v>
      </c>
      <c r="K405" t="s">
        <v>67</v>
      </c>
      <c r="L405">
        <v>7.4195000000000002</v>
      </c>
      <c r="M405">
        <v>7.81</v>
      </c>
      <c r="N405">
        <v>0</v>
      </c>
      <c r="O405">
        <v>1</v>
      </c>
      <c r="P405" t="s">
        <v>68</v>
      </c>
      <c r="Q405" t="s">
        <v>69</v>
      </c>
      <c r="R405">
        <v>178.06800000000001</v>
      </c>
      <c r="S405">
        <v>187.44</v>
      </c>
      <c r="T405">
        <v>0</v>
      </c>
      <c r="U405">
        <v>24</v>
      </c>
      <c r="W405" t="s">
        <v>70</v>
      </c>
      <c r="Y405">
        <v>0</v>
      </c>
      <c r="Z405">
        <v>0</v>
      </c>
      <c r="AA405">
        <v>0</v>
      </c>
      <c r="AB405">
        <v>0</v>
      </c>
      <c r="AD405" t="s">
        <v>70</v>
      </c>
      <c r="AF405">
        <v>0</v>
      </c>
      <c r="AG405">
        <v>0</v>
      </c>
      <c r="AH405">
        <v>0</v>
      </c>
      <c r="AI405">
        <v>0</v>
      </c>
      <c r="AK405" t="s">
        <v>70</v>
      </c>
      <c r="AL405">
        <v>0</v>
      </c>
      <c r="AM405">
        <v>0</v>
      </c>
      <c r="AN405">
        <v>0</v>
      </c>
      <c r="AO405" t="s">
        <v>71</v>
      </c>
      <c r="AS405" t="s">
        <v>69</v>
      </c>
      <c r="AT405" t="s">
        <v>69</v>
      </c>
      <c r="AU405" t="s">
        <v>69</v>
      </c>
      <c r="AV405">
        <v>0</v>
      </c>
      <c r="AW405">
        <v>0</v>
      </c>
      <c r="AX405">
        <v>0</v>
      </c>
      <c r="AY405">
        <v>0</v>
      </c>
      <c r="BH405" t="s">
        <v>72</v>
      </c>
    </row>
    <row r="406" spans="1:60" x14ac:dyDescent="0.35">
      <c r="A406" t="s">
        <v>1609</v>
      </c>
      <c r="B406" t="s">
        <v>1610</v>
      </c>
      <c r="C406" t="s">
        <v>1611</v>
      </c>
      <c r="E406" t="s">
        <v>1315</v>
      </c>
      <c r="F406" t="s">
        <v>1536</v>
      </c>
      <c r="G406" t="s">
        <v>1317</v>
      </c>
      <c r="H406" t="s">
        <v>1612</v>
      </c>
      <c r="K406" t="s">
        <v>67</v>
      </c>
      <c r="L406">
        <v>7.4195000000000002</v>
      </c>
      <c r="M406">
        <v>7.81</v>
      </c>
      <c r="N406">
        <v>0</v>
      </c>
      <c r="O406">
        <v>1</v>
      </c>
      <c r="P406" t="s">
        <v>68</v>
      </c>
      <c r="Q406" t="s">
        <v>69</v>
      </c>
      <c r="R406">
        <v>178.06800000000001</v>
      </c>
      <c r="S406">
        <v>187.44</v>
      </c>
      <c r="T406">
        <v>0</v>
      </c>
      <c r="U406">
        <v>24</v>
      </c>
      <c r="W406" t="s">
        <v>70</v>
      </c>
      <c r="Y406">
        <v>0</v>
      </c>
      <c r="Z406">
        <v>0</v>
      </c>
      <c r="AA406">
        <v>0</v>
      </c>
      <c r="AB406">
        <v>0</v>
      </c>
      <c r="AD406" t="s">
        <v>70</v>
      </c>
      <c r="AF406">
        <v>0</v>
      </c>
      <c r="AG406">
        <v>0</v>
      </c>
      <c r="AH406">
        <v>0</v>
      </c>
      <c r="AI406">
        <v>0</v>
      </c>
      <c r="AK406" t="s">
        <v>70</v>
      </c>
      <c r="AL406">
        <v>0</v>
      </c>
      <c r="AM406">
        <v>0</v>
      </c>
      <c r="AN406">
        <v>0</v>
      </c>
      <c r="AO406" t="s">
        <v>71</v>
      </c>
      <c r="AS406" t="s">
        <v>69</v>
      </c>
      <c r="AT406" t="s">
        <v>69</v>
      </c>
      <c r="AU406" t="s">
        <v>69</v>
      </c>
      <c r="AV406">
        <v>0</v>
      </c>
      <c r="AW406">
        <v>0</v>
      </c>
      <c r="AX406">
        <v>0</v>
      </c>
      <c r="AY406">
        <v>0</v>
      </c>
      <c r="BH406" t="s">
        <v>72</v>
      </c>
    </row>
    <row r="407" spans="1:60" x14ac:dyDescent="0.35">
      <c r="A407" t="s">
        <v>1613</v>
      </c>
      <c r="B407" t="s">
        <v>1614</v>
      </c>
      <c r="C407" t="s">
        <v>1615</v>
      </c>
      <c r="E407" t="s">
        <v>1315</v>
      </c>
      <c r="F407" t="s">
        <v>1536</v>
      </c>
      <c r="G407" t="s">
        <v>1317</v>
      </c>
      <c r="H407" t="s">
        <v>1608</v>
      </c>
      <c r="K407" t="s">
        <v>67</v>
      </c>
      <c r="L407">
        <v>7.4195000000000002</v>
      </c>
      <c r="M407">
        <v>7.81</v>
      </c>
      <c r="N407">
        <v>0</v>
      </c>
      <c r="O407">
        <v>1</v>
      </c>
      <c r="P407" t="s">
        <v>68</v>
      </c>
      <c r="Q407" t="s">
        <v>69</v>
      </c>
      <c r="R407">
        <v>178.06800000000001</v>
      </c>
      <c r="S407">
        <v>187.44</v>
      </c>
      <c r="T407">
        <v>0</v>
      </c>
      <c r="U407">
        <v>24</v>
      </c>
      <c r="W407" t="s">
        <v>70</v>
      </c>
      <c r="Y407">
        <v>0</v>
      </c>
      <c r="Z407">
        <v>0</v>
      </c>
      <c r="AA407">
        <v>0</v>
      </c>
      <c r="AB407">
        <v>0</v>
      </c>
      <c r="AD407" t="s">
        <v>70</v>
      </c>
      <c r="AF407">
        <v>0</v>
      </c>
      <c r="AG407">
        <v>0</v>
      </c>
      <c r="AH407">
        <v>0</v>
      </c>
      <c r="AI407">
        <v>0</v>
      </c>
      <c r="AK407" t="s">
        <v>70</v>
      </c>
      <c r="AL407">
        <v>0</v>
      </c>
      <c r="AM407">
        <v>0</v>
      </c>
      <c r="AN407">
        <v>0</v>
      </c>
      <c r="AO407" t="s">
        <v>71</v>
      </c>
      <c r="AS407" t="s">
        <v>69</v>
      </c>
      <c r="AT407" t="s">
        <v>69</v>
      </c>
      <c r="AU407" t="s">
        <v>69</v>
      </c>
      <c r="AV407">
        <v>0</v>
      </c>
      <c r="AW407">
        <v>0</v>
      </c>
      <c r="AX407">
        <v>0</v>
      </c>
      <c r="AY407">
        <v>0</v>
      </c>
      <c r="BH407" t="s">
        <v>72</v>
      </c>
    </row>
    <row r="408" spans="1:60" x14ac:dyDescent="0.35">
      <c r="A408" t="s">
        <v>1616</v>
      </c>
      <c r="B408" t="s">
        <v>1617</v>
      </c>
      <c r="C408" t="s">
        <v>1618</v>
      </c>
      <c r="E408" t="s">
        <v>1315</v>
      </c>
      <c r="F408" t="s">
        <v>1536</v>
      </c>
      <c r="G408" t="s">
        <v>1317</v>
      </c>
      <c r="H408" t="s">
        <v>1619</v>
      </c>
      <c r="K408" t="s">
        <v>67</v>
      </c>
      <c r="L408">
        <v>13.0815</v>
      </c>
      <c r="M408">
        <v>13.77</v>
      </c>
      <c r="N408">
        <v>0</v>
      </c>
      <c r="O408">
        <v>1</v>
      </c>
      <c r="P408" t="s">
        <v>68</v>
      </c>
      <c r="Q408" t="s">
        <v>69</v>
      </c>
      <c r="R408">
        <v>313.95600000000002</v>
      </c>
      <c r="S408">
        <v>330.48</v>
      </c>
      <c r="T408">
        <v>0</v>
      </c>
      <c r="U408">
        <v>24</v>
      </c>
      <c r="W408" t="s">
        <v>70</v>
      </c>
      <c r="Y408">
        <v>0</v>
      </c>
      <c r="Z408">
        <v>0</v>
      </c>
      <c r="AA408">
        <v>0</v>
      </c>
      <c r="AB408">
        <v>0</v>
      </c>
      <c r="AD408" t="s">
        <v>70</v>
      </c>
      <c r="AF408">
        <v>0</v>
      </c>
      <c r="AG408">
        <v>0</v>
      </c>
      <c r="AH408">
        <v>0</v>
      </c>
      <c r="AI408">
        <v>0</v>
      </c>
      <c r="AK408" t="s">
        <v>70</v>
      </c>
      <c r="AL408">
        <v>0</v>
      </c>
      <c r="AM408">
        <v>0</v>
      </c>
      <c r="AN408">
        <v>0</v>
      </c>
      <c r="AO408" t="s">
        <v>71</v>
      </c>
      <c r="AS408" t="s">
        <v>69</v>
      </c>
      <c r="AT408" t="s">
        <v>69</v>
      </c>
      <c r="AU408" t="s">
        <v>69</v>
      </c>
      <c r="AV408">
        <v>0</v>
      </c>
      <c r="AW408">
        <v>0</v>
      </c>
      <c r="AX408">
        <v>0</v>
      </c>
      <c r="AY408">
        <v>0</v>
      </c>
      <c r="BH408" t="s">
        <v>72</v>
      </c>
    </row>
    <row r="409" spans="1:60" x14ac:dyDescent="0.35">
      <c r="A409" t="s">
        <v>1620</v>
      </c>
      <c r="B409" t="s">
        <v>1621</v>
      </c>
      <c r="C409" t="s">
        <v>1622</v>
      </c>
      <c r="E409" t="s">
        <v>1315</v>
      </c>
      <c r="F409" t="s">
        <v>1536</v>
      </c>
      <c r="G409" t="s">
        <v>1317</v>
      </c>
      <c r="H409" t="s">
        <v>1623</v>
      </c>
      <c r="K409" t="s">
        <v>67</v>
      </c>
      <c r="L409">
        <v>20.9285</v>
      </c>
      <c r="M409">
        <v>22.03</v>
      </c>
      <c r="N409">
        <v>0</v>
      </c>
      <c r="O409">
        <v>1</v>
      </c>
      <c r="P409" t="s">
        <v>68</v>
      </c>
      <c r="Q409" t="s">
        <v>69</v>
      </c>
      <c r="R409">
        <v>502.28399999999999</v>
      </c>
      <c r="S409">
        <v>528.72</v>
      </c>
      <c r="T409">
        <v>0</v>
      </c>
      <c r="U409">
        <v>24</v>
      </c>
      <c r="W409" t="s">
        <v>70</v>
      </c>
      <c r="Y409">
        <v>0</v>
      </c>
      <c r="Z409">
        <v>0</v>
      </c>
      <c r="AA409">
        <v>0</v>
      </c>
      <c r="AB409">
        <v>0</v>
      </c>
      <c r="AD409" t="s">
        <v>70</v>
      </c>
      <c r="AF409">
        <v>0</v>
      </c>
      <c r="AG409">
        <v>0</v>
      </c>
      <c r="AH409">
        <v>0</v>
      </c>
      <c r="AI409">
        <v>0</v>
      </c>
      <c r="AK409" t="s">
        <v>70</v>
      </c>
      <c r="AL409">
        <v>0</v>
      </c>
      <c r="AM409">
        <v>0</v>
      </c>
      <c r="AN409">
        <v>0</v>
      </c>
      <c r="AO409" t="s">
        <v>71</v>
      </c>
      <c r="AS409" t="s">
        <v>69</v>
      </c>
      <c r="AT409" t="s">
        <v>69</v>
      </c>
      <c r="AU409" t="s">
        <v>69</v>
      </c>
      <c r="AV409">
        <v>0</v>
      </c>
      <c r="AW409">
        <v>0</v>
      </c>
      <c r="AX409">
        <v>0</v>
      </c>
      <c r="AY409">
        <v>0</v>
      </c>
      <c r="BH409" t="s">
        <v>72</v>
      </c>
    </row>
    <row r="410" spans="1:60" x14ac:dyDescent="0.35">
      <c r="A410" t="s">
        <v>1624</v>
      </c>
      <c r="B410" t="s">
        <v>1625</v>
      </c>
      <c r="C410" t="s">
        <v>1626</v>
      </c>
      <c r="E410" t="s">
        <v>1315</v>
      </c>
      <c r="F410" t="s">
        <v>1536</v>
      </c>
      <c r="G410" t="s">
        <v>1317</v>
      </c>
      <c r="H410" t="s">
        <v>1627</v>
      </c>
      <c r="K410" t="s">
        <v>67</v>
      </c>
      <c r="L410">
        <v>13.0815</v>
      </c>
      <c r="M410">
        <v>13.77</v>
      </c>
      <c r="N410">
        <v>0</v>
      </c>
      <c r="O410">
        <v>1</v>
      </c>
      <c r="P410" t="s">
        <v>68</v>
      </c>
      <c r="Q410" t="s">
        <v>69</v>
      </c>
      <c r="R410">
        <v>313.95600000000002</v>
      </c>
      <c r="S410">
        <v>330.48</v>
      </c>
      <c r="T410">
        <v>0</v>
      </c>
      <c r="U410">
        <v>24</v>
      </c>
      <c r="W410" t="s">
        <v>70</v>
      </c>
      <c r="Y410">
        <v>0</v>
      </c>
      <c r="Z410">
        <v>0</v>
      </c>
      <c r="AA410">
        <v>0</v>
      </c>
      <c r="AB410">
        <v>0</v>
      </c>
      <c r="AD410" t="s">
        <v>70</v>
      </c>
      <c r="AF410">
        <v>0</v>
      </c>
      <c r="AG410">
        <v>0</v>
      </c>
      <c r="AH410">
        <v>0</v>
      </c>
      <c r="AI410">
        <v>0</v>
      </c>
      <c r="AK410" t="s">
        <v>70</v>
      </c>
      <c r="AL410">
        <v>0</v>
      </c>
      <c r="AM410">
        <v>0</v>
      </c>
      <c r="AN410">
        <v>0</v>
      </c>
      <c r="AO410" t="s">
        <v>71</v>
      </c>
      <c r="AS410" t="s">
        <v>69</v>
      </c>
      <c r="AT410" t="s">
        <v>69</v>
      </c>
      <c r="AU410" t="s">
        <v>69</v>
      </c>
      <c r="AV410">
        <v>0</v>
      </c>
      <c r="AW410">
        <v>0</v>
      </c>
      <c r="AX410">
        <v>0</v>
      </c>
      <c r="AY410">
        <v>0</v>
      </c>
      <c r="BH410" t="s">
        <v>72</v>
      </c>
    </row>
    <row r="411" spans="1:60" x14ac:dyDescent="0.35">
      <c r="A411" t="s">
        <v>1628</v>
      </c>
      <c r="B411" t="s">
        <v>1629</v>
      </c>
      <c r="C411" t="s">
        <v>1630</v>
      </c>
      <c r="E411" t="s">
        <v>1315</v>
      </c>
      <c r="F411" t="s">
        <v>1536</v>
      </c>
      <c r="G411" t="s">
        <v>1317</v>
      </c>
      <c r="H411" t="s">
        <v>1631</v>
      </c>
      <c r="K411" t="s">
        <v>67</v>
      </c>
      <c r="L411">
        <v>20.9285</v>
      </c>
      <c r="M411">
        <v>22.03</v>
      </c>
      <c r="N411">
        <v>0</v>
      </c>
      <c r="O411">
        <v>1</v>
      </c>
      <c r="P411" t="s">
        <v>68</v>
      </c>
      <c r="Q411" t="s">
        <v>69</v>
      </c>
      <c r="R411">
        <v>502.28399999999999</v>
      </c>
      <c r="S411">
        <v>528.72</v>
      </c>
      <c r="T411">
        <v>0</v>
      </c>
      <c r="U411">
        <v>24</v>
      </c>
      <c r="W411" t="s">
        <v>70</v>
      </c>
      <c r="Y411">
        <v>0</v>
      </c>
      <c r="Z411">
        <v>0</v>
      </c>
      <c r="AA411">
        <v>0</v>
      </c>
      <c r="AB411">
        <v>0</v>
      </c>
      <c r="AD411" t="s">
        <v>70</v>
      </c>
      <c r="AF411">
        <v>0</v>
      </c>
      <c r="AG411">
        <v>0</v>
      </c>
      <c r="AH411">
        <v>0</v>
      </c>
      <c r="AI411">
        <v>0</v>
      </c>
      <c r="AK411" t="s">
        <v>70</v>
      </c>
      <c r="AL411">
        <v>0</v>
      </c>
      <c r="AM411">
        <v>0</v>
      </c>
      <c r="AN411">
        <v>0</v>
      </c>
      <c r="AO411" t="s">
        <v>71</v>
      </c>
      <c r="AS411" t="s">
        <v>69</v>
      </c>
      <c r="AT411" t="s">
        <v>69</v>
      </c>
      <c r="AU411" t="s">
        <v>69</v>
      </c>
      <c r="AV411">
        <v>0</v>
      </c>
      <c r="AW411">
        <v>0</v>
      </c>
      <c r="AX411">
        <v>0</v>
      </c>
      <c r="AY411">
        <v>0</v>
      </c>
      <c r="BH411" t="s">
        <v>72</v>
      </c>
    </row>
    <row r="412" spans="1:60" x14ac:dyDescent="0.35">
      <c r="A412" t="s">
        <v>1632</v>
      </c>
      <c r="B412" t="s">
        <v>1633</v>
      </c>
      <c r="C412" t="s">
        <v>1634</v>
      </c>
      <c r="E412" t="s">
        <v>1315</v>
      </c>
      <c r="F412" t="s">
        <v>1536</v>
      </c>
      <c r="G412" t="s">
        <v>1317</v>
      </c>
      <c r="H412" t="s">
        <v>1635</v>
      </c>
      <c r="K412" t="s">
        <v>67</v>
      </c>
      <c r="L412">
        <v>16.368500000000001</v>
      </c>
      <c r="M412">
        <v>17.23</v>
      </c>
      <c r="N412">
        <v>0</v>
      </c>
      <c r="O412">
        <v>1</v>
      </c>
      <c r="P412" t="s">
        <v>68</v>
      </c>
      <c r="Q412" t="s">
        <v>69</v>
      </c>
      <c r="R412">
        <v>392.84399999999999</v>
      </c>
      <c r="S412">
        <v>413.52</v>
      </c>
      <c r="T412">
        <v>0</v>
      </c>
      <c r="U412">
        <v>24</v>
      </c>
      <c r="W412" t="s">
        <v>70</v>
      </c>
      <c r="Y412">
        <v>0</v>
      </c>
      <c r="Z412">
        <v>0</v>
      </c>
      <c r="AA412">
        <v>0</v>
      </c>
      <c r="AB412">
        <v>0</v>
      </c>
      <c r="AD412" t="s">
        <v>70</v>
      </c>
      <c r="AF412">
        <v>0</v>
      </c>
      <c r="AG412">
        <v>0</v>
      </c>
      <c r="AH412">
        <v>0</v>
      </c>
      <c r="AI412">
        <v>0</v>
      </c>
      <c r="AK412" t="s">
        <v>70</v>
      </c>
      <c r="AL412">
        <v>0</v>
      </c>
      <c r="AM412">
        <v>0</v>
      </c>
      <c r="AN412">
        <v>0</v>
      </c>
      <c r="AO412" t="s">
        <v>71</v>
      </c>
      <c r="AS412" t="s">
        <v>69</v>
      </c>
      <c r="AT412" t="s">
        <v>69</v>
      </c>
      <c r="AU412" t="s">
        <v>69</v>
      </c>
      <c r="AV412">
        <v>0</v>
      </c>
      <c r="AW412">
        <v>0</v>
      </c>
      <c r="AX412">
        <v>0</v>
      </c>
      <c r="AY412">
        <v>0</v>
      </c>
      <c r="BH412" t="s">
        <v>72</v>
      </c>
    </row>
    <row r="413" spans="1:60" x14ac:dyDescent="0.35">
      <c r="A413" t="s">
        <v>1636</v>
      </c>
      <c r="B413" t="s">
        <v>1637</v>
      </c>
      <c r="C413" t="s">
        <v>1638</v>
      </c>
      <c r="E413" t="s">
        <v>1315</v>
      </c>
      <c r="F413" t="s">
        <v>1536</v>
      </c>
      <c r="G413" t="s">
        <v>1317</v>
      </c>
      <c r="H413" t="s">
        <v>1639</v>
      </c>
      <c r="K413" t="s">
        <v>67</v>
      </c>
      <c r="L413">
        <v>13.423500000000001</v>
      </c>
      <c r="M413">
        <v>14.13</v>
      </c>
      <c r="N413">
        <v>0</v>
      </c>
      <c r="O413">
        <v>1</v>
      </c>
      <c r="P413" t="s">
        <v>68</v>
      </c>
      <c r="Q413" t="s">
        <v>69</v>
      </c>
      <c r="R413">
        <v>536.94000000000005</v>
      </c>
      <c r="S413">
        <v>565.20000000000005</v>
      </c>
      <c r="T413">
        <v>0</v>
      </c>
      <c r="U413">
        <v>40</v>
      </c>
      <c r="W413" t="s">
        <v>70</v>
      </c>
      <c r="Y413">
        <v>0</v>
      </c>
      <c r="Z413">
        <v>0</v>
      </c>
      <c r="AA413">
        <v>0</v>
      </c>
      <c r="AB413">
        <v>0</v>
      </c>
      <c r="AD413" t="s">
        <v>70</v>
      </c>
      <c r="AF413">
        <v>0</v>
      </c>
      <c r="AG413">
        <v>0</v>
      </c>
      <c r="AH413">
        <v>0</v>
      </c>
      <c r="AI413">
        <v>0</v>
      </c>
      <c r="AK413" t="s">
        <v>70</v>
      </c>
      <c r="AL413">
        <v>0</v>
      </c>
      <c r="AM413">
        <v>0</v>
      </c>
      <c r="AN413">
        <v>0</v>
      </c>
      <c r="AO413" t="s">
        <v>71</v>
      </c>
      <c r="AS413" t="s">
        <v>69</v>
      </c>
      <c r="AT413" t="s">
        <v>69</v>
      </c>
      <c r="AU413" t="s">
        <v>69</v>
      </c>
      <c r="AV413">
        <v>0</v>
      </c>
      <c r="AW413">
        <v>0</v>
      </c>
      <c r="AX413">
        <v>0</v>
      </c>
      <c r="AY413">
        <v>0</v>
      </c>
      <c r="BH413" t="s">
        <v>72</v>
      </c>
    </row>
    <row r="414" spans="1:60" x14ac:dyDescent="0.35">
      <c r="A414" t="s">
        <v>1640</v>
      </c>
      <c r="B414" t="s">
        <v>1641</v>
      </c>
      <c r="C414" t="s">
        <v>1642</v>
      </c>
      <c r="E414" t="s">
        <v>1315</v>
      </c>
      <c r="F414" t="s">
        <v>1536</v>
      </c>
      <c r="G414" t="s">
        <v>1317</v>
      </c>
      <c r="H414" t="s">
        <v>1643</v>
      </c>
      <c r="K414" t="s">
        <v>67</v>
      </c>
      <c r="L414">
        <v>8.9489999999999998</v>
      </c>
      <c r="M414">
        <v>9.42</v>
      </c>
      <c r="N414">
        <v>0</v>
      </c>
      <c r="O414">
        <v>1</v>
      </c>
      <c r="P414" t="s">
        <v>68</v>
      </c>
      <c r="Q414" t="s">
        <v>69</v>
      </c>
      <c r="R414">
        <v>214.77600000000001</v>
      </c>
      <c r="S414">
        <v>226.08</v>
      </c>
      <c r="T414">
        <v>0</v>
      </c>
      <c r="U414">
        <v>24</v>
      </c>
      <c r="W414" t="s">
        <v>70</v>
      </c>
      <c r="Y414">
        <v>0</v>
      </c>
      <c r="Z414">
        <v>0</v>
      </c>
      <c r="AA414">
        <v>0</v>
      </c>
      <c r="AB414">
        <v>0</v>
      </c>
      <c r="AD414" t="s">
        <v>70</v>
      </c>
      <c r="AF414">
        <v>0</v>
      </c>
      <c r="AG414">
        <v>0</v>
      </c>
      <c r="AH414">
        <v>0</v>
      </c>
      <c r="AI414">
        <v>0</v>
      </c>
      <c r="AK414" t="s">
        <v>70</v>
      </c>
      <c r="AL414">
        <v>0</v>
      </c>
      <c r="AM414">
        <v>0</v>
      </c>
      <c r="AN414">
        <v>0</v>
      </c>
      <c r="AO414" t="s">
        <v>71</v>
      </c>
      <c r="AS414" t="s">
        <v>69</v>
      </c>
      <c r="AT414" t="s">
        <v>69</v>
      </c>
      <c r="AU414" t="s">
        <v>69</v>
      </c>
      <c r="AV414">
        <v>0</v>
      </c>
      <c r="AW414">
        <v>0</v>
      </c>
      <c r="AX414">
        <v>0</v>
      </c>
      <c r="AY414">
        <v>0</v>
      </c>
      <c r="BH414" t="s">
        <v>72</v>
      </c>
    </row>
    <row r="415" spans="1:60" x14ac:dyDescent="0.35">
      <c r="A415" t="s">
        <v>1644</v>
      </c>
      <c r="B415" t="s">
        <v>1645</v>
      </c>
      <c r="C415" t="s">
        <v>1646</v>
      </c>
      <c r="E415" t="s">
        <v>1315</v>
      </c>
      <c r="F415" t="s">
        <v>1492</v>
      </c>
      <c r="G415" t="s">
        <v>1647</v>
      </c>
      <c r="H415" t="s">
        <v>1648</v>
      </c>
      <c r="K415" t="s">
        <v>67</v>
      </c>
      <c r="L415">
        <v>11.4665</v>
      </c>
      <c r="M415">
        <v>12.07</v>
      </c>
      <c r="N415">
        <v>0</v>
      </c>
      <c r="O415">
        <v>1</v>
      </c>
      <c r="P415" t="s">
        <v>68</v>
      </c>
      <c r="Q415" t="s">
        <v>69</v>
      </c>
      <c r="R415">
        <v>550.39200000000005</v>
      </c>
      <c r="S415">
        <v>579.36</v>
      </c>
      <c r="T415">
        <v>0</v>
      </c>
      <c r="U415">
        <v>48</v>
      </c>
      <c r="W415" t="s">
        <v>70</v>
      </c>
      <c r="Y415">
        <v>0</v>
      </c>
      <c r="Z415">
        <v>0</v>
      </c>
      <c r="AA415">
        <v>0</v>
      </c>
      <c r="AB415">
        <v>0</v>
      </c>
      <c r="AD415" t="s">
        <v>70</v>
      </c>
      <c r="AF415">
        <v>0</v>
      </c>
      <c r="AG415">
        <v>0</v>
      </c>
      <c r="AH415">
        <v>0</v>
      </c>
      <c r="AI415">
        <v>0</v>
      </c>
      <c r="AK415" t="s">
        <v>70</v>
      </c>
      <c r="AL415">
        <v>0</v>
      </c>
      <c r="AM415">
        <v>0</v>
      </c>
      <c r="AN415">
        <v>0</v>
      </c>
      <c r="AO415" t="s">
        <v>71</v>
      </c>
      <c r="AS415" t="s">
        <v>69</v>
      </c>
      <c r="AT415" t="s">
        <v>69</v>
      </c>
      <c r="AU415" t="s">
        <v>69</v>
      </c>
      <c r="AV415">
        <v>0</v>
      </c>
      <c r="AW415">
        <v>0</v>
      </c>
      <c r="AX415">
        <v>0</v>
      </c>
      <c r="AY415">
        <v>0</v>
      </c>
      <c r="BH415" t="s">
        <v>72</v>
      </c>
    </row>
    <row r="416" spans="1:60" x14ac:dyDescent="0.35">
      <c r="A416" t="s">
        <v>1649</v>
      </c>
      <c r="B416" t="s">
        <v>1650</v>
      </c>
      <c r="C416" t="s">
        <v>1651</v>
      </c>
      <c r="E416" t="s">
        <v>1315</v>
      </c>
      <c r="F416" t="s">
        <v>1492</v>
      </c>
      <c r="G416" t="s">
        <v>1647</v>
      </c>
      <c r="H416" t="s">
        <v>1652</v>
      </c>
      <c r="K416" t="s">
        <v>67</v>
      </c>
      <c r="L416">
        <v>11.4665</v>
      </c>
      <c r="M416">
        <v>12.07</v>
      </c>
      <c r="N416">
        <v>0</v>
      </c>
      <c r="O416">
        <v>1</v>
      </c>
      <c r="P416" t="s">
        <v>68</v>
      </c>
      <c r="Q416" t="s">
        <v>69</v>
      </c>
      <c r="R416">
        <v>550.39200000000005</v>
      </c>
      <c r="S416">
        <v>579.36</v>
      </c>
      <c r="T416">
        <v>0</v>
      </c>
      <c r="U416">
        <v>48</v>
      </c>
      <c r="W416" t="s">
        <v>70</v>
      </c>
      <c r="Y416">
        <v>0</v>
      </c>
      <c r="Z416">
        <v>0</v>
      </c>
      <c r="AA416">
        <v>0</v>
      </c>
      <c r="AB416">
        <v>0</v>
      </c>
      <c r="AD416" t="s">
        <v>70</v>
      </c>
      <c r="AF416">
        <v>0</v>
      </c>
      <c r="AG416">
        <v>0</v>
      </c>
      <c r="AH416">
        <v>0</v>
      </c>
      <c r="AI416">
        <v>0</v>
      </c>
      <c r="AK416" t="s">
        <v>70</v>
      </c>
      <c r="AL416">
        <v>0</v>
      </c>
      <c r="AM416">
        <v>0</v>
      </c>
      <c r="AN416">
        <v>0</v>
      </c>
      <c r="AO416" t="s">
        <v>71</v>
      </c>
      <c r="AS416" t="s">
        <v>69</v>
      </c>
      <c r="AT416" t="s">
        <v>69</v>
      </c>
      <c r="AU416" t="s">
        <v>69</v>
      </c>
      <c r="AV416">
        <v>0</v>
      </c>
      <c r="AW416">
        <v>0</v>
      </c>
      <c r="AX416">
        <v>0</v>
      </c>
      <c r="AY416">
        <v>0</v>
      </c>
      <c r="BH416" t="s">
        <v>72</v>
      </c>
    </row>
    <row r="417" spans="1:60" x14ac:dyDescent="0.35">
      <c r="A417" t="s">
        <v>1653</v>
      </c>
      <c r="B417" t="s">
        <v>1654</v>
      </c>
      <c r="C417" t="s">
        <v>1655</v>
      </c>
      <c r="E417" t="s">
        <v>1656</v>
      </c>
      <c r="F417" t="s">
        <v>207</v>
      </c>
      <c r="G417" t="s">
        <v>1657</v>
      </c>
      <c r="H417" t="s">
        <v>1658</v>
      </c>
      <c r="K417" t="s">
        <v>67</v>
      </c>
      <c r="L417">
        <v>53.532499999999999</v>
      </c>
      <c r="M417">
        <v>61.18</v>
      </c>
      <c r="N417">
        <v>0</v>
      </c>
      <c r="O417">
        <v>1</v>
      </c>
      <c r="P417" t="s">
        <v>68</v>
      </c>
      <c r="Q417" t="s">
        <v>69</v>
      </c>
      <c r="R417">
        <v>642.39</v>
      </c>
      <c r="S417">
        <v>734.16</v>
      </c>
      <c r="T417">
        <v>0</v>
      </c>
      <c r="U417">
        <v>12</v>
      </c>
      <c r="W417" t="s">
        <v>70</v>
      </c>
      <c r="Y417">
        <v>0</v>
      </c>
      <c r="Z417">
        <v>0</v>
      </c>
      <c r="AA417">
        <v>0</v>
      </c>
      <c r="AB417">
        <v>0</v>
      </c>
      <c r="AD417" t="s">
        <v>70</v>
      </c>
      <c r="AF417">
        <v>0</v>
      </c>
      <c r="AG417">
        <v>0</v>
      </c>
      <c r="AH417">
        <v>0</v>
      </c>
      <c r="AI417">
        <v>0</v>
      </c>
      <c r="AK417" t="s">
        <v>70</v>
      </c>
      <c r="AL417">
        <v>0</v>
      </c>
      <c r="AM417">
        <v>0</v>
      </c>
      <c r="AN417">
        <v>0</v>
      </c>
      <c r="AO417" t="s">
        <v>71</v>
      </c>
      <c r="AS417" t="s">
        <v>69</v>
      </c>
      <c r="AT417" t="s">
        <v>69</v>
      </c>
      <c r="AU417" t="s">
        <v>69</v>
      </c>
      <c r="AV417">
        <v>0</v>
      </c>
      <c r="AW417">
        <v>0</v>
      </c>
      <c r="AX417">
        <v>0</v>
      </c>
      <c r="AY417">
        <v>0</v>
      </c>
      <c r="BH417" t="s">
        <v>72</v>
      </c>
    </row>
    <row r="418" spans="1:60" x14ac:dyDescent="0.35">
      <c r="A418" t="s">
        <v>1659</v>
      </c>
      <c r="B418" t="s">
        <v>1660</v>
      </c>
      <c r="C418" t="s">
        <v>1661</v>
      </c>
      <c r="E418" t="s">
        <v>1656</v>
      </c>
      <c r="F418" t="s">
        <v>207</v>
      </c>
      <c r="G418" t="s">
        <v>1657</v>
      </c>
      <c r="H418" t="s">
        <v>1662</v>
      </c>
      <c r="K418" t="s">
        <v>67</v>
      </c>
      <c r="L418">
        <v>45.08</v>
      </c>
      <c r="M418">
        <v>51.52</v>
      </c>
      <c r="N418">
        <v>0</v>
      </c>
      <c r="O418">
        <v>1</v>
      </c>
      <c r="P418" t="s">
        <v>68</v>
      </c>
      <c r="Q418" t="s">
        <v>69</v>
      </c>
      <c r="R418">
        <v>540.96</v>
      </c>
      <c r="S418">
        <v>618.24</v>
      </c>
      <c r="T418">
        <v>0</v>
      </c>
      <c r="U418">
        <v>12</v>
      </c>
      <c r="W418" t="s">
        <v>70</v>
      </c>
      <c r="Y418">
        <v>0</v>
      </c>
      <c r="Z418">
        <v>0</v>
      </c>
      <c r="AA418">
        <v>0</v>
      </c>
      <c r="AB418">
        <v>0</v>
      </c>
      <c r="AD418" t="s">
        <v>70</v>
      </c>
      <c r="AF418">
        <v>0</v>
      </c>
      <c r="AG418">
        <v>0</v>
      </c>
      <c r="AH418">
        <v>0</v>
      </c>
      <c r="AI418">
        <v>0</v>
      </c>
      <c r="AK418" t="s">
        <v>70</v>
      </c>
      <c r="AL418">
        <v>0</v>
      </c>
      <c r="AM418">
        <v>0</v>
      </c>
      <c r="AN418">
        <v>0</v>
      </c>
      <c r="AO418" t="s">
        <v>71</v>
      </c>
      <c r="AS418" t="s">
        <v>69</v>
      </c>
      <c r="AT418" t="s">
        <v>69</v>
      </c>
      <c r="AU418" t="s">
        <v>69</v>
      </c>
      <c r="AV418">
        <v>0</v>
      </c>
      <c r="AW418">
        <v>0</v>
      </c>
      <c r="AX418">
        <v>0</v>
      </c>
      <c r="AY418">
        <v>0</v>
      </c>
      <c r="BH418" t="s">
        <v>72</v>
      </c>
    </row>
    <row r="419" spans="1:60" x14ac:dyDescent="0.35">
      <c r="A419" t="s">
        <v>1663</v>
      </c>
      <c r="B419" t="s">
        <v>1664</v>
      </c>
      <c r="C419" t="s">
        <v>1665</v>
      </c>
      <c r="E419" t="s">
        <v>1656</v>
      </c>
      <c r="F419" t="s">
        <v>207</v>
      </c>
      <c r="G419" t="s">
        <v>1657</v>
      </c>
      <c r="H419" t="s">
        <v>1666</v>
      </c>
      <c r="K419" t="s">
        <v>67</v>
      </c>
      <c r="L419">
        <v>45.08</v>
      </c>
      <c r="M419">
        <v>51.52</v>
      </c>
      <c r="N419">
        <v>0</v>
      </c>
      <c r="O419">
        <v>1</v>
      </c>
      <c r="P419" t="s">
        <v>68</v>
      </c>
      <c r="Q419" t="s">
        <v>69</v>
      </c>
      <c r="R419">
        <v>540.96</v>
      </c>
      <c r="S419">
        <v>618.24</v>
      </c>
      <c r="T419">
        <v>0</v>
      </c>
      <c r="U419">
        <v>12</v>
      </c>
      <c r="W419" t="s">
        <v>70</v>
      </c>
      <c r="Y419">
        <v>0</v>
      </c>
      <c r="Z419">
        <v>0</v>
      </c>
      <c r="AA419">
        <v>0</v>
      </c>
      <c r="AB419">
        <v>0</v>
      </c>
      <c r="AD419" t="s">
        <v>70</v>
      </c>
      <c r="AF419">
        <v>0</v>
      </c>
      <c r="AG419">
        <v>0</v>
      </c>
      <c r="AH419">
        <v>0</v>
      </c>
      <c r="AI419">
        <v>0</v>
      </c>
      <c r="AK419" t="s">
        <v>70</v>
      </c>
      <c r="AL419">
        <v>0</v>
      </c>
      <c r="AM419">
        <v>0</v>
      </c>
      <c r="AN419">
        <v>0</v>
      </c>
      <c r="AO419" t="s">
        <v>71</v>
      </c>
      <c r="AS419" t="s">
        <v>69</v>
      </c>
      <c r="AT419" t="s">
        <v>69</v>
      </c>
      <c r="AU419" t="s">
        <v>69</v>
      </c>
      <c r="AV419">
        <v>0</v>
      </c>
      <c r="AW419">
        <v>0</v>
      </c>
      <c r="AX419">
        <v>0</v>
      </c>
      <c r="AY419">
        <v>0</v>
      </c>
      <c r="BH419" t="s">
        <v>72</v>
      </c>
    </row>
    <row r="420" spans="1:60" x14ac:dyDescent="0.35">
      <c r="A420" t="s">
        <v>1667</v>
      </c>
      <c r="B420" t="s">
        <v>1668</v>
      </c>
      <c r="C420" t="s">
        <v>1669</v>
      </c>
      <c r="E420" t="s">
        <v>1656</v>
      </c>
      <c r="F420" t="s">
        <v>207</v>
      </c>
      <c r="G420" t="s">
        <v>1657</v>
      </c>
      <c r="H420" t="s">
        <v>1670</v>
      </c>
      <c r="K420" t="s">
        <v>67</v>
      </c>
      <c r="L420">
        <v>32.033799999999999</v>
      </c>
      <c r="M420">
        <v>36.61</v>
      </c>
      <c r="N420">
        <v>0</v>
      </c>
      <c r="O420">
        <v>1</v>
      </c>
      <c r="P420" t="s">
        <v>68</v>
      </c>
      <c r="Q420" t="s">
        <v>69</v>
      </c>
      <c r="R420">
        <v>384.40499999999997</v>
      </c>
      <c r="S420">
        <v>439.32</v>
      </c>
      <c r="T420">
        <v>0</v>
      </c>
      <c r="U420">
        <v>12</v>
      </c>
      <c r="W420" t="s">
        <v>70</v>
      </c>
      <c r="Y420">
        <v>0</v>
      </c>
      <c r="Z420">
        <v>0</v>
      </c>
      <c r="AA420">
        <v>0</v>
      </c>
      <c r="AB420">
        <v>0</v>
      </c>
      <c r="AD420" t="s">
        <v>70</v>
      </c>
      <c r="AF420">
        <v>0</v>
      </c>
      <c r="AG420">
        <v>0</v>
      </c>
      <c r="AH420">
        <v>0</v>
      </c>
      <c r="AI420">
        <v>0</v>
      </c>
      <c r="AK420" t="s">
        <v>70</v>
      </c>
      <c r="AL420">
        <v>0</v>
      </c>
      <c r="AM420">
        <v>0</v>
      </c>
      <c r="AN420">
        <v>0</v>
      </c>
      <c r="AO420" t="s">
        <v>71</v>
      </c>
      <c r="AS420" t="s">
        <v>69</v>
      </c>
      <c r="AT420" t="s">
        <v>69</v>
      </c>
      <c r="AU420" t="s">
        <v>69</v>
      </c>
      <c r="AV420">
        <v>0</v>
      </c>
      <c r="AW420">
        <v>0</v>
      </c>
      <c r="AX420">
        <v>0</v>
      </c>
      <c r="AY420">
        <v>0</v>
      </c>
      <c r="BH420" t="s">
        <v>72</v>
      </c>
    </row>
    <row r="421" spans="1:60" x14ac:dyDescent="0.35">
      <c r="A421" t="s">
        <v>1671</v>
      </c>
      <c r="B421" t="s">
        <v>1672</v>
      </c>
      <c r="C421" t="s">
        <v>1673</v>
      </c>
      <c r="E421" t="s">
        <v>1656</v>
      </c>
      <c r="F421" t="s">
        <v>207</v>
      </c>
      <c r="G421" t="s">
        <v>1657</v>
      </c>
      <c r="H421" t="s">
        <v>1674</v>
      </c>
      <c r="K421" t="s">
        <v>67</v>
      </c>
      <c r="L421">
        <v>44.59</v>
      </c>
      <c r="M421">
        <v>50.96</v>
      </c>
      <c r="N421">
        <v>0</v>
      </c>
      <c r="O421">
        <v>1</v>
      </c>
      <c r="P421" t="s">
        <v>68</v>
      </c>
      <c r="Q421" t="s">
        <v>69</v>
      </c>
      <c r="R421">
        <v>535.08000000000004</v>
      </c>
      <c r="S421">
        <v>611.52</v>
      </c>
      <c r="T421">
        <v>0</v>
      </c>
      <c r="U421">
        <v>12</v>
      </c>
      <c r="W421" t="s">
        <v>70</v>
      </c>
      <c r="Y421">
        <v>0</v>
      </c>
      <c r="Z421">
        <v>0</v>
      </c>
      <c r="AA421">
        <v>0</v>
      </c>
      <c r="AB421">
        <v>0</v>
      </c>
      <c r="AD421" t="s">
        <v>70</v>
      </c>
      <c r="AF421">
        <v>0</v>
      </c>
      <c r="AG421">
        <v>0</v>
      </c>
      <c r="AH421">
        <v>0</v>
      </c>
      <c r="AI421">
        <v>0</v>
      </c>
      <c r="AK421" t="s">
        <v>70</v>
      </c>
      <c r="AL421">
        <v>0</v>
      </c>
      <c r="AM421">
        <v>0</v>
      </c>
      <c r="AN421">
        <v>0</v>
      </c>
      <c r="AO421" t="s">
        <v>71</v>
      </c>
      <c r="AS421" t="s">
        <v>69</v>
      </c>
      <c r="AT421" t="s">
        <v>69</v>
      </c>
      <c r="AU421" t="s">
        <v>69</v>
      </c>
      <c r="AV421">
        <v>0</v>
      </c>
      <c r="AW421">
        <v>0</v>
      </c>
      <c r="AX421">
        <v>0</v>
      </c>
      <c r="AY421">
        <v>0</v>
      </c>
      <c r="BH421" t="s">
        <v>72</v>
      </c>
    </row>
    <row r="422" spans="1:60" x14ac:dyDescent="0.35">
      <c r="A422" t="s">
        <v>1675</v>
      </c>
      <c r="B422" t="s">
        <v>1676</v>
      </c>
      <c r="C422" t="s">
        <v>1677</v>
      </c>
      <c r="E422" t="s">
        <v>1656</v>
      </c>
      <c r="F422" t="s">
        <v>207</v>
      </c>
      <c r="G422" t="s">
        <v>1657</v>
      </c>
      <c r="H422" t="s">
        <v>1678</v>
      </c>
      <c r="K422" t="s">
        <v>67</v>
      </c>
      <c r="L422">
        <v>14.6388</v>
      </c>
      <c r="M422">
        <v>16.73</v>
      </c>
      <c r="N422">
        <v>0</v>
      </c>
      <c r="O422">
        <v>1</v>
      </c>
      <c r="P422" t="s">
        <v>68</v>
      </c>
      <c r="Q422" t="s">
        <v>69</v>
      </c>
      <c r="R422">
        <v>175.66499999999999</v>
      </c>
      <c r="S422">
        <v>200.76</v>
      </c>
      <c r="T422">
        <v>0</v>
      </c>
      <c r="U422">
        <v>12</v>
      </c>
      <c r="W422" t="s">
        <v>70</v>
      </c>
      <c r="Y422">
        <v>0</v>
      </c>
      <c r="Z422">
        <v>0</v>
      </c>
      <c r="AA422">
        <v>0</v>
      </c>
      <c r="AB422">
        <v>0</v>
      </c>
      <c r="AD422" t="s">
        <v>70</v>
      </c>
      <c r="AF422">
        <v>0</v>
      </c>
      <c r="AG422">
        <v>0</v>
      </c>
      <c r="AH422">
        <v>0</v>
      </c>
      <c r="AI422">
        <v>0</v>
      </c>
      <c r="AK422" t="s">
        <v>70</v>
      </c>
      <c r="AL422">
        <v>0</v>
      </c>
      <c r="AM422">
        <v>0</v>
      </c>
      <c r="AN422">
        <v>0</v>
      </c>
      <c r="AO422" t="s">
        <v>71</v>
      </c>
      <c r="AS422" t="s">
        <v>69</v>
      </c>
      <c r="AT422" t="s">
        <v>69</v>
      </c>
      <c r="AU422" t="s">
        <v>69</v>
      </c>
      <c r="AV422">
        <v>0</v>
      </c>
      <c r="AW422">
        <v>0</v>
      </c>
      <c r="AX422">
        <v>0</v>
      </c>
      <c r="AY422">
        <v>0</v>
      </c>
      <c r="BH422" t="s">
        <v>72</v>
      </c>
    </row>
    <row r="423" spans="1:60" x14ac:dyDescent="0.35">
      <c r="A423" t="s">
        <v>1679</v>
      </c>
      <c r="B423" t="s">
        <v>1680</v>
      </c>
      <c r="C423" t="s">
        <v>1681</v>
      </c>
      <c r="E423" t="s">
        <v>1656</v>
      </c>
      <c r="F423" t="s">
        <v>207</v>
      </c>
      <c r="G423" t="s">
        <v>1657</v>
      </c>
      <c r="H423" t="s">
        <v>1682</v>
      </c>
      <c r="K423" t="s">
        <v>67</v>
      </c>
      <c r="L423">
        <v>30.502500000000001</v>
      </c>
      <c r="M423">
        <v>34.86</v>
      </c>
      <c r="N423">
        <v>0</v>
      </c>
      <c r="O423">
        <v>1</v>
      </c>
      <c r="P423" t="s">
        <v>68</v>
      </c>
      <c r="Q423" t="s">
        <v>69</v>
      </c>
      <c r="R423">
        <v>366.03</v>
      </c>
      <c r="S423">
        <v>418.32</v>
      </c>
      <c r="T423">
        <v>0</v>
      </c>
      <c r="U423">
        <v>12</v>
      </c>
      <c r="W423" t="s">
        <v>70</v>
      </c>
      <c r="Y423">
        <v>0</v>
      </c>
      <c r="Z423">
        <v>0</v>
      </c>
      <c r="AA423">
        <v>0</v>
      </c>
      <c r="AB423">
        <v>0</v>
      </c>
      <c r="AD423" t="s">
        <v>70</v>
      </c>
      <c r="AF423">
        <v>0</v>
      </c>
      <c r="AG423">
        <v>0</v>
      </c>
      <c r="AH423">
        <v>0</v>
      </c>
      <c r="AI423">
        <v>0</v>
      </c>
      <c r="AK423" t="s">
        <v>70</v>
      </c>
      <c r="AL423">
        <v>0</v>
      </c>
      <c r="AM423">
        <v>0</v>
      </c>
      <c r="AN423">
        <v>0</v>
      </c>
      <c r="AO423" t="s">
        <v>71</v>
      </c>
      <c r="AS423" t="s">
        <v>69</v>
      </c>
      <c r="AT423" t="s">
        <v>69</v>
      </c>
      <c r="AU423" t="s">
        <v>69</v>
      </c>
      <c r="AV423">
        <v>0</v>
      </c>
      <c r="AW423">
        <v>0</v>
      </c>
      <c r="AX423">
        <v>0</v>
      </c>
      <c r="AY423">
        <v>0</v>
      </c>
      <c r="BH423" t="s">
        <v>72</v>
      </c>
    </row>
    <row r="424" spans="1:60" x14ac:dyDescent="0.35">
      <c r="A424" t="s">
        <v>1683</v>
      </c>
      <c r="B424" t="s">
        <v>1684</v>
      </c>
      <c r="C424" t="s">
        <v>1685</v>
      </c>
      <c r="E424" t="s">
        <v>1656</v>
      </c>
      <c r="F424" t="s">
        <v>207</v>
      </c>
      <c r="G424" t="s">
        <v>1657</v>
      </c>
      <c r="H424" t="s">
        <v>1686</v>
      </c>
      <c r="K424" t="s">
        <v>67</v>
      </c>
      <c r="L424">
        <v>33.32</v>
      </c>
      <c r="M424">
        <v>38.08</v>
      </c>
      <c r="N424">
        <v>0</v>
      </c>
      <c r="O424">
        <v>1</v>
      </c>
      <c r="P424" t="s">
        <v>68</v>
      </c>
      <c r="Q424" t="s">
        <v>69</v>
      </c>
      <c r="R424">
        <v>399.84</v>
      </c>
      <c r="S424">
        <v>456.96</v>
      </c>
      <c r="T424">
        <v>0</v>
      </c>
      <c r="U424">
        <v>12</v>
      </c>
      <c r="W424" t="s">
        <v>70</v>
      </c>
      <c r="Y424">
        <v>0</v>
      </c>
      <c r="Z424">
        <v>0</v>
      </c>
      <c r="AA424">
        <v>0</v>
      </c>
      <c r="AB424">
        <v>0</v>
      </c>
      <c r="AD424" t="s">
        <v>70</v>
      </c>
      <c r="AF424">
        <v>0</v>
      </c>
      <c r="AG424">
        <v>0</v>
      </c>
      <c r="AH424">
        <v>0</v>
      </c>
      <c r="AI424">
        <v>0</v>
      </c>
      <c r="AK424" t="s">
        <v>70</v>
      </c>
      <c r="AL424">
        <v>0</v>
      </c>
      <c r="AM424">
        <v>0</v>
      </c>
      <c r="AN424">
        <v>0</v>
      </c>
      <c r="AO424" t="s">
        <v>71</v>
      </c>
      <c r="AS424" t="s">
        <v>69</v>
      </c>
      <c r="AT424" t="s">
        <v>69</v>
      </c>
      <c r="AU424" t="s">
        <v>69</v>
      </c>
      <c r="AV424">
        <v>0</v>
      </c>
      <c r="AW424">
        <v>0</v>
      </c>
      <c r="AX424">
        <v>0</v>
      </c>
      <c r="AY424">
        <v>0</v>
      </c>
      <c r="BH424" t="s">
        <v>72</v>
      </c>
    </row>
    <row r="425" spans="1:60" x14ac:dyDescent="0.35">
      <c r="A425" t="s">
        <v>1687</v>
      </c>
      <c r="B425" t="s">
        <v>1688</v>
      </c>
      <c r="C425" t="s">
        <v>1689</v>
      </c>
      <c r="E425" t="s">
        <v>1656</v>
      </c>
      <c r="F425" t="s">
        <v>207</v>
      </c>
      <c r="G425" t="s">
        <v>1657</v>
      </c>
      <c r="H425" t="s">
        <v>1690</v>
      </c>
      <c r="K425" t="s">
        <v>67</v>
      </c>
      <c r="L425">
        <v>46.488799999999998</v>
      </c>
      <c r="M425">
        <v>53.13</v>
      </c>
      <c r="N425">
        <v>0</v>
      </c>
      <c r="O425">
        <v>1</v>
      </c>
      <c r="P425" t="s">
        <v>68</v>
      </c>
      <c r="Q425" t="s">
        <v>69</v>
      </c>
      <c r="R425">
        <v>557.86500000000001</v>
      </c>
      <c r="S425">
        <v>637.55999999999995</v>
      </c>
      <c r="T425">
        <v>0</v>
      </c>
      <c r="U425">
        <v>12</v>
      </c>
      <c r="W425" t="s">
        <v>70</v>
      </c>
      <c r="Y425">
        <v>0</v>
      </c>
      <c r="Z425">
        <v>0</v>
      </c>
      <c r="AA425">
        <v>0</v>
      </c>
      <c r="AB425">
        <v>0</v>
      </c>
      <c r="AD425" t="s">
        <v>70</v>
      </c>
      <c r="AF425">
        <v>0</v>
      </c>
      <c r="AG425">
        <v>0</v>
      </c>
      <c r="AH425">
        <v>0</v>
      </c>
      <c r="AI425">
        <v>0</v>
      </c>
      <c r="AK425" t="s">
        <v>70</v>
      </c>
      <c r="AL425">
        <v>0</v>
      </c>
      <c r="AM425">
        <v>0</v>
      </c>
      <c r="AN425">
        <v>0</v>
      </c>
      <c r="AO425" t="s">
        <v>71</v>
      </c>
      <c r="AS425" t="s">
        <v>69</v>
      </c>
      <c r="AT425" t="s">
        <v>69</v>
      </c>
      <c r="AU425" t="s">
        <v>69</v>
      </c>
      <c r="AV425">
        <v>0</v>
      </c>
      <c r="AW425">
        <v>0</v>
      </c>
      <c r="AX425">
        <v>0</v>
      </c>
      <c r="AY425">
        <v>0</v>
      </c>
      <c r="BH425" t="s">
        <v>72</v>
      </c>
    </row>
    <row r="426" spans="1:60" x14ac:dyDescent="0.35">
      <c r="A426" t="s">
        <v>1691</v>
      </c>
      <c r="B426" t="s">
        <v>1692</v>
      </c>
      <c r="C426" t="s">
        <v>1693</v>
      </c>
      <c r="E426" t="s">
        <v>1656</v>
      </c>
      <c r="F426" t="s">
        <v>207</v>
      </c>
      <c r="G426" t="s">
        <v>1657</v>
      </c>
      <c r="H426" t="s">
        <v>1694</v>
      </c>
      <c r="K426" t="s">
        <v>67</v>
      </c>
      <c r="L426">
        <v>38.403799999999997</v>
      </c>
      <c r="M426">
        <v>43.89</v>
      </c>
      <c r="N426">
        <v>0</v>
      </c>
      <c r="O426">
        <v>1</v>
      </c>
      <c r="P426" t="s">
        <v>68</v>
      </c>
      <c r="Q426" t="s">
        <v>69</v>
      </c>
      <c r="R426">
        <v>460.84500000000003</v>
      </c>
      <c r="S426">
        <v>526.67999999999995</v>
      </c>
      <c r="T426">
        <v>0</v>
      </c>
      <c r="U426">
        <v>12</v>
      </c>
      <c r="W426" t="s">
        <v>70</v>
      </c>
      <c r="Y426">
        <v>0</v>
      </c>
      <c r="Z426">
        <v>0</v>
      </c>
      <c r="AA426">
        <v>0</v>
      </c>
      <c r="AB426">
        <v>0</v>
      </c>
      <c r="AD426" t="s">
        <v>70</v>
      </c>
      <c r="AF426">
        <v>0</v>
      </c>
      <c r="AG426">
        <v>0</v>
      </c>
      <c r="AH426">
        <v>0</v>
      </c>
      <c r="AI426">
        <v>0</v>
      </c>
      <c r="AK426" t="s">
        <v>70</v>
      </c>
      <c r="AL426">
        <v>0</v>
      </c>
      <c r="AM426">
        <v>0</v>
      </c>
      <c r="AN426">
        <v>0</v>
      </c>
      <c r="AO426" t="s">
        <v>71</v>
      </c>
      <c r="AS426" t="s">
        <v>69</v>
      </c>
      <c r="AT426" t="s">
        <v>69</v>
      </c>
      <c r="AU426" t="s">
        <v>69</v>
      </c>
      <c r="AV426">
        <v>0</v>
      </c>
      <c r="AW426">
        <v>0</v>
      </c>
      <c r="AX426">
        <v>0</v>
      </c>
      <c r="AY426">
        <v>0</v>
      </c>
      <c r="BH426" t="s">
        <v>72</v>
      </c>
    </row>
    <row r="427" spans="1:60" x14ac:dyDescent="0.35">
      <c r="A427" t="s">
        <v>1695</v>
      </c>
      <c r="B427" t="s">
        <v>1696</v>
      </c>
      <c r="C427" t="s">
        <v>1697</v>
      </c>
      <c r="E427" t="s">
        <v>1656</v>
      </c>
      <c r="F427" t="s">
        <v>207</v>
      </c>
      <c r="G427" t="s">
        <v>1657</v>
      </c>
      <c r="H427" t="s">
        <v>1698</v>
      </c>
      <c r="K427" t="s">
        <v>67</v>
      </c>
      <c r="L427">
        <v>34.973799999999997</v>
      </c>
      <c r="M427">
        <v>39.97</v>
      </c>
      <c r="N427">
        <v>0</v>
      </c>
      <c r="O427">
        <v>1</v>
      </c>
      <c r="P427" t="s">
        <v>68</v>
      </c>
      <c r="Q427" t="s">
        <v>69</v>
      </c>
      <c r="R427">
        <v>839.37</v>
      </c>
      <c r="S427">
        <v>959.28</v>
      </c>
      <c r="T427">
        <v>0</v>
      </c>
      <c r="U427">
        <v>24</v>
      </c>
      <c r="W427" t="s">
        <v>70</v>
      </c>
      <c r="Y427">
        <v>0</v>
      </c>
      <c r="Z427">
        <v>0</v>
      </c>
      <c r="AA427">
        <v>0</v>
      </c>
      <c r="AB427">
        <v>0</v>
      </c>
      <c r="AD427" t="s">
        <v>70</v>
      </c>
      <c r="AF427">
        <v>0</v>
      </c>
      <c r="AG427">
        <v>0</v>
      </c>
      <c r="AH427">
        <v>0</v>
      </c>
      <c r="AI427">
        <v>0</v>
      </c>
      <c r="AK427" t="s">
        <v>70</v>
      </c>
      <c r="AL427">
        <v>0</v>
      </c>
      <c r="AM427">
        <v>0</v>
      </c>
      <c r="AN427">
        <v>0</v>
      </c>
      <c r="AO427" t="s">
        <v>71</v>
      </c>
      <c r="AS427" t="s">
        <v>69</v>
      </c>
      <c r="AT427" t="s">
        <v>69</v>
      </c>
      <c r="AU427" t="s">
        <v>69</v>
      </c>
      <c r="AV427">
        <v>0</v>
      </c>
      <c r="AW427">
        <v>0</v>
      </c>
      <c r="AX427">
        <v>0</v>
      </c>
      <c r="AY427">
        <v>0</v>
      </c>
      <c r="BH427" t="s">
        <v>72</v>
      </c>
    </row>
    <row r="428" spans="1:60" x14ac:dyDescent="0.35">
      <c r="A428" t="s">
        <v>1699</v>
      </c>
      <c r="B428" t="s">
        <v>1700</v>
      </c>
      <c r="C428" t="s">
        <v>1701</v>
      </c>
      <c r="E428" t="s">
        <v>1656</v>
      </c>
      <c r="F428" t="s">
        <v>207</v>
      </c>
      <c r="G428" t="s">
        <v>1657</v>
      </c>
      <c r="H428" t="s">
        <v>1702</v>
      </c>
      <c r="K428" t="s">
        <v>67</v>
      </c>
      <c r="L428">
        <v>33.32</v>
      </c>
      <c r="M428">
        <v>38.08</v>
      </c>
      <c r="N428">
        <v>0</v>
      </c>
      <c r="O428">
        <v>1</v>
      </c>
      <c r="P428" t="s">
        <v>68</v>
      </c>
      <c r="Q428" t="s">
        <v>69</v>
      </c>
      <c r="R428">
        <v>399.84</v>
      </c>
      <c r="S428">
        <v>456.96</v>
      </c>
      <c r="T428">
        <v>0</v>
      </c>
      <c r="U428">
        <v>12</v>
      </c>
      <c r="W428" t="s">
        <v>70</v>
      </c>
      <c r="Y428">
        <v>0</v>
      </c>
      <c r="Z428">
        <v>0</v>
      </c>
      <c r="AA428">
        <v>0</v>
      </c>
      <c r="AB428">
        <v>0</v>
      </c>
      <c r="AD428" t="s">
        <v>70</v>
      </c>
      <c r="AF428">
        <v>0</v>
      </c>
      <c r="AG428">
        <v>0</v>
      </c>
      <c r="AH428">
        <v>0</v>
      </c>
      <c r="AI428">
        <v>0</v>
      </c>
      <c r="AK428" t="s">
        <v>70</v>
      </c>
      <c r="AL428">
        <v>0</v>
      </c>
      <c r="AM428">
        <v>0</v>
      </c>
      <c r="AN428">
        <v>0</v>
      </c>
      <c r="AO428" t="s">
        <v>71</v>
      </c>
      <c r="AS428" t="s">
        <v>69</v>
      </c>
      <c r="AT428" t="s">
        <v>69</v>
      </c>
      <c r="AU428" t="s">
        <v>69</v>
      </c>
      <c r="AV428">
        <v>0</v>
      </c>
      <c r="AW428">
        <v>0</v>
      </c>
      <c r="AX428">
        <v>0</v>
      </c>
      <c r="AY428">
        <v>0</v>
      </c>
      <c r="BH428" t="s">
        <v>72</v>
      </c>
    </row>
    <row r="429" spans="1:60" x14ac:dyDescent="0.35">
      <c r="A429" t="s">
        <v>1703</v>
      </c>
      <c r="B429" t="s">
        <v>1704</v>
      </c>
      <c r="C429" t="s">
        <v>1705</v>
      </c>
      <c r="E429" t="s">
        <v>1656</v>
      </c>
      <c r="F429" t="s">
        <v>207</v>
      </c>
      <c r="G429" t="s">
        <v>1657</v>
      </c>
      <c r="H429" t="s">
        <v>1706</v>
      </c>
      <c r="K429" t="s">
        <v>67</v>
      </c>
      <c r="L429">
        <v>48.265000000000001</v>
      </c>
      <c r="M429">
        <v>55.16</v>
      </c>
      <c r="N429">
        <v>0</v>
      </c>
      <c r="O429">
        <v>1</v>
      </c>
      <c r="P429" t="s">
        <v>68</v>
      </c>
      <c r="Q429" t="s">
        <v>69</v>
      </c>
      <c r="R429">
        <v>579.17999999999995</v>
      </c>
      <c r="S429">
        <v>661.92</v>
      </c>
      <c r="T429">
        <v>0</v>
      </c>
      <c r="U429">
        <v>12</v>
      </c>
      <c r="W429" t="s">
        <v>70</v>
      </c>
      <c r="Y429">
        <v>0</v>
      </c>
      <c r="Z429">
        <v>0</v>
      </c>
      <c r="AA429">
        <v>0</v>
      </c>
      <c r="AB429">
        <v>0</v>
      </c>
      <c r="AD429" t="s">
        <v>70</v>
      </c>
      <c r="AF429">
        <v>0</v>
      </c>
      <c r="AG429">
        <v>0</v>
      </c>
      <c r="AH429">
        <v>0</v>
      </c>
      <c r="AI429">
        <v>0</v>
      </c>
      <c r="AK429" t="s">
        <v>70</v>
      </c>
      <c r="AL429">
        <v>0</v>
      </c>
      <c r="AM429">
        <v>0</v>
      </c>
      <c r="AN429">
        <v>0</v>
      </c>
      <c r="AO429" t="s">
        <v>71</v>
      </c>
      <c r="AS429" t="s">
        <v>69</v>
      </c>
      <c r="AT429" t="s">
        <v>69</v>
      </c>
      <c r="AU429" t="s">
        <v>69</v>
      </c>
      <c r="AV429">
        <v>0</v>
      </c>
      <c r="AW429">
        <v>0</v>
      </c>
      <c r="AX429">
        <v>0</v>
      </c>
      <c r="AY429">
        <v>0</v>
      </c>
      <c r="BH429" t="s">
        <v>72</v>
      </c>
    </row>
    <row r="430" spans="1:60" x14ac:dyDescent="0.35">
      <c r="A430" t="s">
        <v>1707</v>
      </c>
      <c r="B430" t="s">
        <v>1708</v>
      </c>
      <c r="C430" t="s">
        <v>1709</v>
      </c>
      <c r="E430" t="s">
        <v>1656</v>
      </c>
      <c r="F430" t="s">
        <v>207</v>
      </c>
      <c r="G430" t="s">
        <v>1657</v>
      </c>
      <c r="H430" t="s">
        <v>1710</v>
      </c>
      <c r="K430" t="s">
        <v>67</v>
      </c>
      <c r="L430">
        <v>38.22</v>
      </c>
      <c r="M430">
        <v>43.68</v>
      </c>
      <c r="N430">
        <v>0</v>
      </c>
      <c r="O430">
        <v>1</v>
      </c>
      <c r="P430" t="s">
        <v>68</v>
      </c>
      <c r="Q430" t="s">
        <v>69</v>
      </c>
      <c r="R430">
        <v>458.64</v>
      </c>
      <c r="S430">
        <v>524.16</v>
      </c>
      <c r="T430">
        <v>0</v>
      </c>
      <c r="U430">
        <v>12</v>
      </c>
      <c r="W430" t="s">
        <v>70</v>
      </c>
      <c r="Y430">
        <v>0</v>
      </c>
      <c r="Z430">
        <v>0</v>
      </c>
      <c r="AA430">
        <v>0</v>
      </c>
      <c r="AB430">
        <v>0</v>
      </c>
      <c r="AD430" t="s">
        <v>70</v>
      </c>
      <c r="AF430">
        <v>0</v>
      </c>
      <c r="AG430">
        <v>0</v>
      </c>
      <c r="AH430">
        <v>0</v>
      </c>
      <c r="AI430">
        <v>0</v>
      </c>
      <c r="AK430" t="s">
        <v>70</v>
      </c>
      <c r="AL430">
        <v>0</v>
      </c>
      <c r="AM430">
        <v>0</v>
      </c>
      <c r="AN430">
        <v>0</v>
      </c>
      <c r="AO430" t="s">
        <v>71</v>
      </c>
      <c r="AS430" t="s">
        <v>69</v>
      </c>
      <c r="AT430" t="s">
        <v>69</v>
      </c>
      <c r="AU430" t="s">
        <v>69</v>
      </c>
      <c r="AV430">
        <v>0</v>
      </c>
      <c r="AW430">
        <v>0</v>
      </c>
      <c r="AX430">
        <v>0</v>
      </c>
      <c r="AY430">
        <v>0</v>
      </c>
      <c r="BH430" t="s">
        <v>72</v>
      </c>
    </row>
    <row r="431" spans="1:60" x14ac:dyDescent="0.35">
      <c r="A431" t="s">
        <v>1711</v>
      </c>
      <c r="B431" t="s">
        <v>1712</v>
      </c>
      <c r="C431" t="s">
        <v>1713</v>
      </c>
      <c r="E431" t="s">
        <v>1656</v>
      </c>
      <c r="F431" t="s">
        <v>207</v>
      </c>
      <c r="G431" t="s">
        <v>1657</v>
      </c>
      <c r="H431" t="s">
        <v>1714</v>
      </c>
      <c r="K431" t="s">
        <v>67</v>
      </c>
      <c r="L431">
        <v>17.088799999999999</v>
      </c>
      <c r="M431">
        <v>19.53</v>
      </c>
      <c r="N431">
        <v>0</v>
      </c>
      <c r="O431">
        <v>1</v>
      </c>
      <c r="P431" t="s">
        <v>68</v>
      </c>
      <c r="Q431" t="s">
        <v>69</v>
      </c>
      <c r="R431">
        <v>205.065</v>
      </c>
      <c r="S431">
        <v>234.36</v>
      </c>
      <c r="T431">
        <v>0</v>
      </c>
      <c r="U431">
        <v>12</v>
      </c>
      <c r="W431" t="s">
        <v>70</v>
      </c>
      <c r="Y431">
        <v>0</v>
      </c>
      <c r="Z431">
        <v>0</v>
      </c>
      <c r="AA431">
        <v>0</v>
      </c>
      <c r="AB431">
        <v>0</v>
      </c>
      <c r="AD431" t="s">
        <v>70</v>
      </c>
      <c r="AF431">
        <v>0</v>
      </c>
      <c r="AG431">
        <v>0</v>
      </c>
      <c r="AH431">
        <v>0</v>
      </c>
      <c r="AI431">
        <v>0</v>
      </c>
      <c r="AK431" t="s">
        <v>70</v>
      </c>
      <c r="AL431">
        <v>0</v>
      </c>
      <c r="AM431">
        <v>0</v>
      </c>
      <c r="AN431">
        <v>0</v>
      </c>
      <c r="AO431" t="s">
        <v>71</v>
      </c>
      <c r="AS431" t="s">
        <v>69</v>
      </c>
      <c r="AT431" t="s">
        <v>69</v>
      </c>
      <c r="AU431" t="s">
        <v>69</v>
      </c>
      <c r="AV431">
        <v>0</v>
      </c>
      <c r="AW431">
        <v>0</v>
      </c>
      <c r="AX431">
        <v>0</v>
      </c>
      <c r="AY431">
        <v>0</v>
      </c>
      <c r="BH431" t="s">
        <v>72</v>
      </c>
    </row>
    <row r="432" spans="1:60" x14ac:dyDescent="0.35">
      <c r="A432" t="s">
        <v>1715</v>
      </c>
      <c r="B432" t="s">
        <v>1716</v>
      </c>
      <c r="C432" t="s">
        <v>1717</v>
      </c>
      <c r="E432" t="s">
        <v>1656</v>
      </c>
      <c r="F432" t="s">
        <v>207</v>
      </c>
      <c r="G432" t="s">
        <v>1718</v>
      </c>
      <c r="H432" t="s">
        <v>1719</v>
      </c>
      <c r="K432" t="s">
        <v>67</v>
      </c>
      <c r="L432">
        <v>16.2925</v>
      </c>
      <c r="M432">
        <v>18.62</v>
      </c>
      <c r="N432">
        <v>0</v>
      </c>
      <c r="O432">
        <v>1</v>
      </c>
      <c r="P432" t="s">
        <v>68</v>
      </c>
      <c r="Q432" t="s">
        <v>69</v>
      </c>
      <c r="R432">
        <v>391.02</v>
      </c>
      <c r="S432">
        <v>446.88</v>
      </c>
      <c r="T432">
        <v>0</v>
      </c>
      <c r="U432">
        <v>24</v>
      </c>
      <c r="W432" t="s">
        <v>70</v>
      </c>
      <c r="Y432">
        <v>0</v>
      </c>
      <c r="Z432">
        <v>0</v>
      </c>
      <c r="AA432">
        <v>0</v>
      </c>
      <c r="AB432">
        <v>0</v>
      </c>
      <c r="AD432" t="s">
        <v>70</v>
      </c>
      <c r="AF432">
        <v>0</v>
      </c>
      <c r="AG432">
        <v>0</v>
      </c>
      <c r="AH432">
        <v>0</v>
      </c>
      <c r="AI432">
        <v>0</v>
      </c>
      <c r="AK432" t="s">
        <v>70</v>
      </c>
      <c r="AL432">
        <v>0</v>
      </c>
      <c r="AM432">
        <v>0</v>
      </c>
      <c r="AN432">
        <v>0</v>
      </c>
      <c r="AO432" t="s">
        <v>71</v>
      </c>
      <c r="AS432" t="s">
        <v>69</v>
      </c>
      <c r="AT432" t="s">
        <v>69</v>
      </c>
      <c r="AU432" t="s">
        <v>69</v>
      </c>
      <c r="AV432">
        <v>0</v>
      </c>
      <c r="AW432">
        <v>0</v>
      </c>
      <c r="AX432">
        <v>0</v>
      </c>
      <c r="AY432">
        <v>0</v>
      </c>
      <c r="BH432" t="s">
        <v>72</v>
      </c>
    </row>
    <row r="433" spans="1:60" x14ac:dyDescent="0.35">
      <c r="A433" t="s">
        <v>1720</v>
      </c>
      <c r="B433" t="s">
        <v>1721</v>
      </c>
      <c r="C433" t="s">
        <v>1722</v>
      </c>
      <c r="E433" t="s">
        <v>1656</v>
      </c>
      <c r="F433" t="s">
        <v>207</v>
      </c>
      <c r="G433" t="s">
        <v>1723</v>
      </c>
      <c r="H433" t="s">
        <v>1724</v>
      </c>
      <c r="K433" t="s">
        <v>67</v>
      </c>
      <c r="L433">
        <v>10.85</v>
      </c>
      <c r="M433">
        <v>12.4</v>
      </c>
      <c r="N433">
        <v>0</v>
      </c>
      <c r="O433">
        <v>1</v>
      </c>
      <c r="P433" t="s">
        <v>68</v>
      </c>
      <c r="Q433" t="s">
        <v>69</v>
      </c>
      <c r="R433">
        <v>130.19999999999999</v>
      </c>
      <c r="S433">
        <v>148.80000000000001</v>
      </c>
      <c r="T433">
        <v>0</v>
      </c>
      <c r="U433">
        <v>12</v>
      </c>
      <c r="W433" t="s">
        <v>70</v>
      </c>
      <c r="Y433">
        <v>0</v>
      </c>
      <c r="Z433">
        <v>0</v>
      </c>
      <c r="AA433">
        <v>0</v>
      </c>
      <c r="AB433">
        <v>0</v>
      </c>
      <c r="AD433" t="s">
        <v>70</v>
      </c>
      <c r="AF433">
        <v>0</v>
      </c>
      <c r="AG433">
        <v>0</v>
      </c>
      <c r="AH433">
        <v>0</v>
      </c>
      <c r="AI433">
        <v>0</v>
      </c>
      <c r="AK433" t="s">
        <v>70</v>
      </c>
      <c r="AL433">
        <v>0</v>
      </c>
      <c r="AM433">
        <v>0</v>
      </c>
      <c r="AN433">
        <v>0</v>
      </c>
      <c r="AO433" t="s">
        <v>71</v>
      </c>
      <c r="AS433" t="s">
        <v>69</v>
      </c>
      <c r="AT433" t="s">
        <v>69</v>
      </c>
      <c r="AU433" t="s">
        <v>69</v>
      </c>
      <c r="AV433">
        <v>0</v>
      </c>
      <c r="AW433">
        <v>0</v>
      </c>
      <c r="AX433">
        <v>0</v>
      </c>
      <c r="AY433">
        <v>0</v>
      </c>
      <c r="BH433" t="s">
        <v>72</v>
      </c>
    </row>
    <row r="434" spans="1:60" x14ac:dyDescent="0.35">
      <c r="A434" t="s">
        <v>1725</v>
      </c>
      <c r="B434" t="s">
        <v>1726</v>
      </c>
      <c r="C434" t="s">
        <v>1727</v>
      </c>
      <c r="E434" t="s">
        <v>1656</v>
      </c>
      <c r="F434" t="s">
        <v>207</v>
      </c>
      <c r="G434" t="s">
        <v>1723</v>
      </c>
      <c r="H434" t="s">
        <v>1728</v>
      </c>
      <c r="K434" t="s">
        <v>67</v>
      </c>
      <c r="L434">
        <v>6.2125000000000004</v>
      </c>
      <c r="M434">
        <v>7.1</v>
      </c>
      <c r="N434">
        <v>0</v>
      </c>
      <c r="O434">
        <v>1</v>
      </c>
      <c r="P434" t="s">
        <v>68</v>
      </c>
      <c r="Q434" t="s">
        <v>69</v>
      </c>
      <c r="R434">
        <v>149.1</v>
      </c>
      <c r="S434">
        <v>170.4</v>
      </c>
      <c r="T434">
        <v>0</v>
      </c>
      <c r="U434">
        <v>24</v>
      </c>
      <c r="W434" t="s">
        <v>70</v>
      </c>
      <c r="Y434">
        <v>0</v>
      </c>
      <c r="Z434">
        <v>0</v>
      </c>
      <c r="AA434">
        <v>0</v>
      </c>
      <c r="AB434">
        <v>0</v>
      </c>
      <c r="AD434" t="s">
        <v>70</v>
      </c>
      <c r="AF434">
        <v>0</v>
      </c>
      <c r="AG434">
        <v>0</v>
      </c>
      <c r="AH434">
        <v>0</v>
      </c>
      <c r="AI434">
        <v>0</v>
      </c>
      <c r="AK434" t="s">
        <v>70</v>
      </c>
      <c r="AL434">
        <v>0</v>
      </c>
      <c r="AM434">
        <v>0</v>
      </c>
      <c r="AN434">
        <v>0</v>
      </c>
      <c r="AO434" t="s">
        <v>71</v>
      </c>
      <c r="AS434" t="s">
        <v>69</v>
      </c>
      <c r="AT434" t="s">
        <v>69</v>
      </c>
      <c r="AU434" t="s">
        <v>69</v>
      </c>
      <c r="AV434">
        <v>0</v>
      </c>
      <c r="AW434">
        <v>0</v>
      </c>
      <c r="AX434">
        <v>0</v>
      </c>
      <c r="AY434">
        <v>0</v>
      </c>
      <c r="BH434" t="s">
        <v>72</v>
      </c>
    </row>
    <row r="435" spans="1:60" x14ac:dyDescent="0.35">
      <c r="A435" t="s">
        <v>1729</v>
      </c>
      <c r="B435" t="s">
        <v>1730</v>
      </c>
      <c r="C435" t="s">
        <v>1731</v>
      </c>
      <c r="E435" t="s">
        <v>1656</v>
      </c>
      <c r="F435" t="s">
        <v>207</v>
      </c>
      <c r="G435" t="s">
        <v>1723</v>
      </c>
      <c r="H435" t="s">
        <v>1732</v>
      </c>
      <c r="K435" t="s">
        <v>67</v>
      </c>
      <c r="L435">
        <v>10.85</v>
      </c>
      <c r="M435">
        <v>12.4</v>
      </c>
      <c r="N435">
        <v>0</v>
      </c>
      <c r="O435">
        <v>1</v>
      </c>
      <c r="P435" t="s">
        <v>68</v>
      </c>
      <c r="Q435" t="s">
        <v>69</v>
      </c>
      <c r="R435">
        <v>130.19999999999999</v>
      </c>
      <c r="S435">
        <v>148.80000000000001</v>
      </c>
      <c r="T435">
        <v>0</v>
      </c>
      <c r="U435">
        <v>12</v>
      </c>
      <c r="W435" t="s">
        <v>70</v>
      </c>
      <c r="Y435">
        <v>0</v>
      </c>
      <c r="Z435">
        <v>0</v>
      </c>
      <c r="AA435">
        <v>0</v>
      </c>
      <c r="AB435">
        <v>0</v>
      </c>
      <c r="AD435" t="s">
        <v>70</v>
      </c>
      <c r="AF435">
        <v>0</v>
      </c>
      <c r="AG435">
        <v>0</v>
      </c>
      <c r="AH435">
        <v>0</v>
      </c>
      <c r="AI435">
        <v>0</v>
      </c>
      <c r="AK435" t="s">
        <v>70</v>
      </c>
      <c r="AL435">
        <v>0</v>
      </c>
      <c r="AM435">
        <v>0</v>
      </c>
      <c r="AN435">
        <v>0</v>
      </c>
      <c r="AO435" t="s">
        <v>71</v>
      </c>
      <c r="AS435" t="s">
        <v>69</v>
      </c>
      <c r="AT435" t="s">
        <v>69</v>
      </c>
      <c r="AU435" t="s">
        <v>69</v>
      </c>
      <c r="AV435">
        <v>0</v>
      </c>
      <c r="AW435">
        <v>0</v>
      </c>
      <c r="AX435">
        <v>0</v>
      </c>
      <c r="AY435">
        <v>0</v>
      </c>
      <c r="BH435" t="s">
        <v>72</v>
      </c>
    </row>
    <row r="436" spans="1:60" x14ac:dyDescent="0.35">
      <c r="A436" t="s">
        <v>1733</v>
      </c>
      <c r="B436" t="s">
        <v>1734</v>
      </c>
      <c r="C436" t="s">
        <v>1735</v>
      </c>
      <c r="E436" t="s">
        <v>1656</v>
      </c>
      <c r="F436" t="s">
        <v>207</v>
      </c>
      <c r="G436" t="s">
        <v>1723</v>
      </c>
      <c r="H436" t="s">
        <v>1736</v>
      </c>
      <c r="K436" t="s">
        <v>67</v>
      </c>
      <c r="L436">
        <v>6.2125000000000004</v>
      </c>
      <c r="M436">
        <v>7.1</v>
      </c>
      <c r="N436">
        <v>0</v>
      </c>
      <c r="O436">
        <v>1</v>
      </c>
      <c r="P436" t="s">
        <v>68</v>
      </c>
      <c r="Q436" t="s">
        <v>69</v>
      </c>
      <c r="R436">
        <v>149.1</v>
      </c>
      <c r="S436">
        <v>170.4</v>
      </c>
      <c r="T436">
        <v>0</v>
      </c>
      <c r="U436">
        <v>24</v>
      </c>
      <c r="W436" t="s">
        <v>70</v>
      </c>
      <c r="Y436">
        <v>0</v>
      </c>
      <c r="Z436">
        <v>0</v>
      </c>
      <c r="AA436">
        <v>0</v>
      </c>
      <c r="AB436">
        <v>0</v>
      </c>
      <c r="AD436" t="s">
        <v>70</v>
      </c>
      <c r="AF436">
        <v>0</v>
      </c>
      <c r="AG436">
        <v>0</v>
      </c>
      <c r="AH436">
        <v>0</v>
      </c>
      <c r="AI436">
        <v>0</v>
      </c>
      <c r="AK436" t="s">
        <v>70</v>
      </c>
      <c r="AL436">
        <v>0</v>
      </c>
      <c r="AM436">
        <v>0</v>
      </c>
      <c r="AN436">
        <v>0</v>
      </c>
      <c r="AO436" t="s">
        <v>71</v>
      </c>
      <c r="AS436" t="s">
        <v>69</v>
      </c>
      <c r="AT436" t="s">
        <v>69</v>
      </c>
      <c r="AU436" t="s">
        <v>69</v>
      </c>
      <c r="AV436">
        <v>0</v>
      </c>
      <c r="AW436">
        <v>0</v>
      </c>
      <c r="AX436">
        <v>0</v>
      </c>
      <c r="AY436">
        <v>0</v>
      </c>
      <c r="BH436" t="s">
        <v>72</v>
      </c>
    </row>
    <row r="437" spans="1:60" x14ac:dyDescent="0.35">
      <c r="A437" t="s">
        <v>1737</v>
      </c>
      <c r="B437" t="s">
        <v>1738</v>
      </c>
      <c r="C437" t="s">
        <v>1739</v>
      </c>
      <c r="E437" t="s">
        <v>1656</v>
      </c>
      <c r="F437" t="s">
        <v>207</v>
      </c>
      <c r="G437" t="s">
        <v>1723</v>
      </c>
      <c r="H437" t="s">
        <v>1740</v>
      </c>
      <c r="K437" t="s">
        <v>67</v>
      </c>
      <c r="L437">
        <v>10.85</v>
      </c>
      <c r="M437">
        <v>12.4</v>
      </c>
      <c r="N437">
        <v>0</v>
      </c>
      <c r="O437">
        <v>1</v>
      </c>
      <c r="P437" t="s">
        <v>68</v>
      </c>
      <c r="Q437" t="s">
        <v>69</v>
      </c>
      <c r="R437">
        <v>130.19999999999999</v>
      </c>
      <c r="S437">
        <v>148.80000000000001</v>
      </c>
      <c r="T437">
        <v>0</v>
      </c>
      <c r="U437">
        <v>12</v>
      </c>
      <c r="W437" t="s">
        <v>70</v>
      </c>
      <c r="Y437">
        <v>0</v>
      </c>
      <c r="Z437">
        <v>0</v>
      </c>
      <c r="AA437">
        <v>0</v>
      </c>
      <c r="AB437">
        <v>0</v>
      </c>
      <c r="AD437" t="s">
        <v>70</v>
      </c>
      <c r="AF437">
        <v>0</v>
      </c>
      <c r="AG437">
        <v>0</v>
      </c>
      <c r="AH437">
        <v>0</v>
      </c>
      <c r="AI437">
        <v>0</v>
      </c>
      <c r="AK437" t="s">
        <v>70</v>
      </c>
      <c r="AL437">
        <v>0</v>
      </c>
      <c r="AM437">
        <v>0</v>
      </c>
      <c r="AN437">
        <v>0</v>
      </c>
      <c r="AO437" t="s">
        <v>71</v>
      </c>
      <c r="AS437" t="s">
        <v>69</v>
      </c>
      <c r="AT437" t="s">
        <v>69</v>
      </c>
      <c r="AU437" t="s">
        <v>69</v>
      </c>
      <c r="AV437">
        <v>0</v>
      </c>
      <c r="AW437">
        <v>0</v>
      </c>
      <c r="AX437">
        <v>0</v>
      </c>
      <c r="AY437">
        <v>0</v>
      </c>
      <c r="BH437" t="s">
        <v>72</v>
      </c>
    </row>
    <row r="438" spans="1:60" x14ac:dyDescent="0.35">
      <c r="A438" t="s">
        <v>1741</v>
      </c>
      <c r="B438" t="s">
        <v>1742</v>
      </c>
      <c r="C438" t="s">
        <v>1743</v>
      </c>
      <c r="E438" t="s">
        <v>1656</v>
      </c>
      <c r="F438" t="s">
        <v>1744</v>
      </c>
      <c r="G438" t="s">
        <v>1723</v>
      </c>
      <c r="H438" t="s">
        <v>1745</v>
      </c>
      <c r="K438" t="s">
        <v>67</v>
      </c>
      <c r="L438">
        <v>8.9600000000000009</v>
      </c>
      <c r="M438">
        <v>10.24</v>
      </c>
      <c r="N438">
        <v>0</v>
      </c>
      <c r="O438">
        <v>1</v>
      </c>
      <c r="P438" t="s">
        <v>68</v>
      </c>
      <c r="Q438" t="s">
        <v>69</v>
      </c>
      <c r="R438">
        <v>430.08</v>
      </c>
      <c r="S438">
        <v>491.52</v>
      </c>
      <c r="T438">
        <v>0</v>
      </c>
      <c r="U438">
        <v>48</v>
      </c>
      <c r="W438" t="s">
        <v>70</v>
      </c>
      <c r="Y438">
        <v>0</v>
      </c>
      <c r="Z438">
        <v>0</v>
      </c>
      <c r="AA438">
        <v>0</v>
      </c>
      <c r="AB438">
        <v>0</v>
      </c>
      <c r="AD438" t="s">
        <v>70</v>
      </c>
      <c r="AF438">
        <v>0</v>
      </c>
      <c r="AG438">
        <v>0</v>
      </c>
      <c r="AH438">
        <v>0</v>
      </c>
      <c r="AI438">
        <v>0</v>
      </c>
      <c r="AK438" t="s">
        <v>70</v>
      </c>
      <c r="AL438">
        <v>0</v>
      </c>
      <c r="AM438">
        <v>0</v>
      </c>
      <c r="AN438">
        <v>0</v>
      </c>
      <c r="AO438" t="s">
        <v>71</v>
      </c>
      <c r="AS438" t="s">
        <v>69</v>
      </c>
      <c r="AT438" t="s">
        <v>69</v>
      </c>
      <c r="AU438" t="s">
        <v>69</v>
      </c>
      <c r="AV438">
        <v>0</v>
      </c>
      <c r="AW438">
        <v>0</v>
      </c>
      <c r="AX438">
        <v>0</v>
      </c>
      <c r="AY438">
        <v>0</v>
      </c>
      <c r="BH438" t="s">
        <v>72</v>
      </c>
    </row>
    <row r="439" spans="1:60" x14ac:dyDescent="0.35">
      <c r="A439" t="s">
        <v>1746</v>
      </c>
      <c r="B439" t="s">
        <v>1747</v>
      </c>
      <c r="C439" t="s">
        <v>1748</v>
      </c>
      <c r="E439" t="s">
        <v>1656</v>
      </c>
      <c r="F439" t="s">
        <v>207</v>
      </c>
      <c r="G439" t="s">
        <v>1723</v>
      </c>
      <c r="H439" t="s">
        <v>1749</v>
      </c>
      <c r="K439" t="s">
        <v>67</v>
      </c>
      <c r="L439">
        <v>11.7338</v>
      </c>
      <c r="M439">
        <v>13.41</v>
      </c>
      <c r="N439">
        <v>0</v>
      </c>
      <c r="O439">
        <v>1</v>
      </c>
      <c r="P439" t="s">
        <v>68</v>
      </c>
      <c r="Q439" t="s">
        <v>69</v>
      </c>
      <c r="R439">
        <v>563.22</v>
      </c>
      <c r="S439">
        <v>643.67999999999995</v>
      </c>
      <c r="T439">
        <v>0</v>
      </c>
      <c r="U439">
        <v>48</v>
      </c>
      <c r="W439" t="s">
        <v>70</v>
      </c>
      <c r="Y439">
        <v>0</v>
      </c>
      <c r="Z439">
        <v>0</v>
      </c>
      <c r="AA439">
        <v>0</v>
      </c>
      <c r="AB439">
        <v>0</v>
      </c>
      <c r="AD439" t="s">
        <v>70</v>
      </c>
      <c r="AF439">
        <v>0</v>
      </c>
      <c r="AG439">
        <v>0</v>
      </c>
      <c r="AH439">
        <v>0</v>
      </c>
      <c r="AI439">
        <v>0</v>
      </c>
      <c r="AK439" t="s">
        <v>70</v>
      </c>
      <c r="AL439">
        <v>0</v>
      </c>
      <c r="AM439">
        <v>0</v>
      </c>
      <c r="AN439">
        <v>0</v>
      </c>
      <c r="AO439" t="s">
        <v>71</v>
      </c>
      <c r="AS439" t="s">
        <v>69</v>
      </c>
      <c r="AT439" t="s">
        <v>69</v>
      </c>
      <c r="AU439" t="s">
        <v>69</v>
      </c>
      <c r="AV439">
        <v>0</v>
      </c>
      <c r="AW439">
        <v>0</v>
      </c>
      <c r="AX439">
        <v>0</v>
      </c>
      <c r="AY439">
        <v>0</v>
      </c>
      <c r="BH439" t="s">
        <v>72</v>
      </c>
    </row>
    <row r="440" spans="1:60" x14ac:dyDescent="0.35">
      <c r="A440" t="s">
        <v>1750</v>
      </c>
      <c r="B440" t="s">
        <v>1751</v>
      </c>
      <c r="C440" t="s">
        <v>1752</v>
      </c>
      <c r="E440" t="s">
        <v>1656</v>
      </c>
      <c r="F440" t="s">
        <v>1753</v>
      </c>
      <c r="G440" t="s">
        <v>1723</v>
      </c>
      <c r="H440" t="s">
        <v>1754</v>
      </c>
      <c r="K440" t="s">
        <v>67</v>
      </c>
      <c r="L440">
        <v>13.4488</v>
      </c>
      <c r="M440">
        <v>15.37</v>
      </c>
      <c r="N440">
        <v>0</v>
      </c>
      <c r="O440">
        <v>1</v>
      </c>
      <c r="P440" t="s">
        <v>68</v>
      </c>
      <c r="Q440" t="s">
        <v>69</v>
      </c>
      <c r="R440">
        <v>161.38499999999999</v>
      </c>
      <c r="S440">
        <v>184.44</v>
      </c>
      <c r="T440">
        <v>0</v>
      </c>
      <c r="U440">
        <v>12</v>
      </c>
      <c r="W440" t="s">
        <v>70</v>
      </c>
      <c r="Y440">
        <v>0</v>
      </c>
      <c r="Z440">
        <v>0</v>
      </c>
      <c r="AA440">
        <v>0</v>
      </c>
      <c r="AB440">
        <v>0</v>
      </c>
      <c r="AD440" t="s">
        <v>70</v>
      </c>
      <c r="AF440">
        <v>0</v>
      </c>
      <c r="AG440">
        <v>0</v>
      </c>
      <c r="AH440">
        <v>0</v>
      </c>
      <c r="AI440">
        <v>0</v>
      </c>
      <c r="AK440" t="s">
        <v>70</v>
      </c>
      <c r="AL440">
        <v>0</v>
      </c>
      <c r="AM440">
        <v>0</v>
      </c>
      <c r="AN440">
        <v>0</v>
      </c>
      <c r="AO440" t="s">
        <v>71</v>
      </c>
      <c r="AS440" t="s">
        <v>69</v>
      </c>
      <c r="AT440" t="s">
        <v>69</v>
      </c>
      <c r="AU440" t="s">
        <v>69</v>
      </c>
      <c r="AV440">
        <v>0</v>
      </c>
      <c r="AW440">
        <v>0</v>
      </c>
      <c r="AX440">
        <v>0</v>
      </c>
      <c r="AY440">
        <v>0</v>
      </c>
      <c r="BH440" t="s">
        <v>72</v>
      </c>
    </row>
    <row r="441" spans="1:60" x14ac:dyDescent="0.35">
      <c r="A441" t="s">
        <v>1755</v>
      </c>
      <c r="B441" t="s">
        <v>1756</v>
      </c>
      <c r="C441" t="s">
        <v>1757</v>
      </c>
      <c r="E441" t="s">
        <v>1656</v>
      </c>
      <c r="F441" t="s">
        <v>207</v>
      </c>
      <c r="G441" t="s">
        <v>1723</v>
      </c>
      <c r="H441" t="s">
        <v>1758</v>
      </c>
      <c r="K441" t="s">
        <v>67</v>
      </c>
      <c r="L441">
        <v>10.036300000000001</v>
      </c>
      <c r="M441">
        <v>11.47</v>
      </c>
      <c r="N441">
        <v>0</v>
      </c>
      <c r="O441">
        <v>1</v>
      </c>
      <c r="P441" t="s">
        <v>68</v>
      </c>
      <c r="Q441" t="s">
        <v>69</v>
      </c>
      <c r="R441">
        <v>240.87</v>
      </c>
      <c r="S441">
        <v>275.27999999999997</v>
      </c>
      <c r="T441">
        <v>0</v>
      </c>
      <c r="U441">
        <v>24</v>
      </c>
      <c r="W441" t="s">
        <v>70</v>
      </c>
      <c r="Y441">
        <v>0</v>
      </c>
      <c r="Z441">
        <v>0</v>
      </c>
      <c r="AA441">
        <v>0</v>
      </c>
      <c r="AB441">
        <v>0</v>
      </c>
      <c r="AD441" t="s">
        <v>70</v>
      </c>
      <c r="AF441">
        <v>0</v>
      </c>
      <c r="AG441">
        <v>0</v>
      </c>
      <c r="AH441">
        <v>0</v>
      </c>
      <c r="AI441">
        <v>0</v>
      </c>
      <c r="AK441" t="s">
        <v>70</v>
      </c>
      <c r="AL441">
        <v>0</v>
      </c>
      <c r="AM441">
        <v>0</v>
      </c>
      <c r="AN441">
        <v>0</v>
      </c>
      <c r="AO441" t="s">
        <v>71</v>
      </c>
      <c r="AS441" t="s">
        <v>69</v>
      </c>
      <c r="AT441" t="s">
        <v>69</v>
      </c>
      <c r="AU441" t="s">
        <v>69</v>
      </c>
      <c r="AV441">
        <v>0</v>
      </c>
      <c r="AW441">
        <v>0</v>
      </c>
      <c r="AX441">
        <v>0</v>
      </c>
      <c r="AY441">
        <v>0</v>
      </c>
      <c r="BH441" t="s">
        <v>72</v>
      </c>
    </row>
    <row r="442" spans="1:60" x14ac:dyDescent="0.35">
      <c r="A442" t="s">
        <v>1759</v>
      </c>
      <c r="B442" t="s">
        <v>1760</v>
      </c>
      <c r="C442" t="s">
        <v>1761</v>
      </c>
      <c r="E442" t="s">
        <v>1656</v>
      </c>
      <c r="F442" t="s">
        <v>207</v>
      </c>
      <c r="G442" t="s">
        <v>1723</v>
      </c>
      <c r="H442" t="s">
        <v>1762</v>
      </c>
      <c r="K442" t="s">
        <v>67</v>
      </c>
      <c r="L442">
        <v>5.39</v>
      </c>
      <c r="M442">
        <v>6.16</v>
      </c>
      <c r="N442">
        <v>0</v>
      </c>
      <c r="O442">
        <v>1</v>
      </c>
      <c r="P442" t="s">
        <v>68</v>
      </c>
      <c r="Q442" t="s">
        <v>69</v>
      </c>
      <c r="R442">
        <v>258.72000000000003</v>
      </c>
      <c r="S442">
        <v>295.68</v>
      </c>
      <c r="T442">
        <v>0</v>
      </c>
      <c r="U442">
        <v>48</v>
      </c>
      <c r="W442" t="s">
        <v>70</v>
      </c>
      <c r="Y442">
        <v>0</v>
      </c>
      <c r="Z442">
        <v>0</v>
      </c>
      <c r="AA442">
        <v>0</v>
      </c>
      <c r="AB442">
        <v>0</v>
      </c>
      <c r="AD442" t="s">
        <v>70</v>
      </c>
      <c r="AF442">
        <v>0</v>
      </c>
      <c r="AG442">
        <v>0</v>
      </c>
      <c r="AH442">
        <v>0</v>
      </c>
      <c r="AI442">
        <v>0</v>
      </c>
      <c r="AK442" t="s">
        <v>70</v>
      </c>
      <c r="AL442">
        <v>0</v>
      </c>
      <c r="AM442">
        <v>0</v>
      </c>
      <c r="AN442">
        <v>0</v>
      </c>
      <c r="AO442" t="s">
        <v>71</v>
      </c>
      <c r="AS442" t="s">
        <v>69</v>
      </c>
      <c r="AT442" t="s">
        <v>69</v>
      </c>
      <c r="AU442" t="s">
        <v>69</v>
      </c>
      <c r="AV442">
        <v>0</v>
      </c>
      <c r="AW442">
        <v>0</v>
      </c>
      <c r="AX442">
        <v>0</v>
      </c>
      <c r="AY442">
        <v>0</v>
      </c>
      <c r="BH442" t="s">
        <v>72</v>
      </c>
    </row>
    <row r="443" spans="1:60" x14ac:dyDescent="0.35">
      <c r="A443" t="s">
        <v>1763</v>
      </c>
      <c r="B443" t="s">
        <v>1764</v>
      </c>
      <c r="C443" t="s">
        <v>1765</v>
      </c>
      <c r="E443" t="s">
        <v>1656</v>
      </c>
      <c r="F443" t="s">
        <v>207</v>
      </c>
      <c r="G443" t="s">
        <v>1723</v>
      </c>
      <c r="H443" t="s">
        <v>1766</v>
      </c>
      <c r="K443" t="s">
        <v>67</v>
      </c>
      <c r="L443">
        <v>5.7313000000000001</v>
      </c>
      <c r="M443">
        <v>6.55</v>
      </c>
      <c r="N443">
        <v>0</v>
      </c>
      <c r="O443">
        <v>1</v>
      </c>
      <c r="P443" t="s">
        <v>68</v>
      </c>
      <c r="Q443" t="s">
        <v>69</v>
      </c>
      <c r="R443">
        <v>275.10000000000002</v>
      </c>
      <c r="S443">
        <v>314.39999999999998</v>
      </c>
      <c r="T443">
        <v>0</v>
      </c>
      <c r="U443">
        <v>48</v>
      </c>
      <c r="W443" t="s">
        <v>70</v>
      </c>
      <c r="Y443">
        <v>0</v>
      </c>
      <c r="Z443">
        <v>0</v>
      </c>
      <c r="AA443">
        <v>0</v>
      </c>
      <c r="AB443">
        <v>0</v>
      </c>
      <c r="AD443" t="s">
        <v>70</v>
      </c>
      <c r="AF443">
        <v>0</v>
      </c>
      <c r="AG443">
        <v>0</v>
      </c>
      <c r="AH443">
        <v>0</v>
      </c>
      <c r="AI443">
        <v>0</v>
      </c>
      <c r="AK443" t="s">
        <v>70</v>
      </c>
      <c r="AL443">
        <v>0</v>
      </c>
      <c r="AM443">
        <v>0</v>
      </c>
      <c r="AN443">
        <v>0</v>
      </c>
      <c r="AO443" t="s">
        <v>71</v>
      </c>
      <c r="AS443" t="s">
        <v>69</v>
      </c>
      <c r="AT443" t="s">
        <v>69</v>
      </c>
      <c r="AU443" t="s">
        <v>69</v>
      </c>
      <c r="AV443">
        <v>0</v>
      </c>
      <c r="AW443">
        <v>0</v>
      </c>
      <c r="AX443">
        <v>0</v>
      </c>
      <c r="AY443">
        <v>0</v>
      </c>
      <c r="BH443" t="s">
        <v>72</v>
      </c>
    </row>
    <row r="444" spans="1:60" x14ac:dyDescent="0.35">
      <c r="A444" t="s">
        <v>1767</v>
      </c>
      <c r="B444" t="s">
        <v>1768</v>
      </c>
      <c r="C444" t="s">
        <v>1769</v>
      </c>
      <c r="E444" t="s">
        <v>1656</v>
      </c>
      <c r="F444" t="s">
        <v>207</v>
      </c>
      <c r="G444" t="s">
        <v>1723</v>
      </c>
      <c r="H444" t="s">
        <v>1770</v>
      </c>
      <c r="K444" t="s">
        <v>67</v>
      </c>
      <c r="L444">
        <v>10.036300000000001</v>
      </c>
      <c r="M444">
        <v>11.47</v>
      </c>
      <c r="N444">
        <v>0</v>
      </c>
      <c r="O444">
        <v>1</v>
      </c>
      <c r="P444" t="s">
        <v>68</v>
      </c>
      <c r="Q444" t="s">
        <v>69</v>
      </c>
      <c r="R444">
        <v>240.87</v>
      </c>
      <c r="S444">
        <v>275.27999999999997</v>
      </c>
      <c r="T444">
        <v>0</v>
      </c>
      <c r="U444">
        <v>24</v>
      </c>
      <c r="W444" t="s">
        <v>70</v>
      </c>
      <c r="Y444">
        <v>0</v>
      </c>
      <c r="Z444">
        <v>0</v>
      </c>
      <c r="AA444">
        <v>0</v>
      </c>
      <c r="AB444">
        <v>0</v>
      </c>
      <c r="AD444" t="s">
        <v>70</v>
      </c>
      <c r="AF444">
        <v>0</v>
      </c>
      <c r="AG444">
        <v>0</v>
      </c>
      <c r="AH444">
        <v>0</v>
      </c>
      <c r="AI444">
        <v>0</v>
      </c>
      <c r="AK444" t="s">
        <v>70</v>
      </c>
      <c r="AL444">
        <v>0</v>
      </c>
      <c r="AM444">
        <v>0</v>
      </c>
      <c r="AN444">
        <v>0</v>
      </c>
      <c r="AO444" t="s">
        <v>71</v>
      </c>
      <c r="AS444" t="s">
        <v>69</v>
      </c>
      <c r="AT444" t="s">
        <v>69</v>
      </c>
      <c r="AU444" t="s">
        <v>69</v>
      </c>
      <c r="AV444">
        <v>0</v>
      </c>
      <c r="AW444">
        <v>0</v>
      </c>
      <c r="AX444">
        <v>0</v>
      </c>
      <c r="AY444">
        <v>0</v>
      </c>
      <c r="BH444" t="s">
        <v>72</v>
      </c>
    </row>
    <row r="445" spans="1:60" x14ac:dyDescent="0.35">
      <c r="A445" t="s">
        <v>1771</v>
      </c>
      <c r="B445" t="s">
        <v>1772</v>
      </c>
      <c r="C445" t="s">
        <v>1773</v>
      </c>
      <c r="E445" t="s">
        <v>1656</v>
      </c>
      <c r="F445" t="s">
        <v>1774</v>
      </c>
      <c r="G445" t="s">
        <v>1775</v>
      </c>
      <c r="H445" t="s">
        <v>1776</v>
      </c>
      <c r="K445" t="s">
        <v>1777</v>
      </c>
      <c r="L445">
        <v>7.9625000000000004</v>
      </c>
      <c r="M445">
        <v>9.1</v>
      </c>
      <c r="N445">
        <v>0</v>
      </c>
      <c r="O445">
        <v>1</v>
      </c>
      <c r="P445" t="s">
        <v>68</v>
      </c>
      <c r="Q445" t="s">
        <v>69</v>
      </c>
      <c r="R445">
        <v>191.1</v>
      </c>
      <c r="S445">
        <v>218.4</v>
      </c>
      <c r="T445">
        <v>0</v>
      </c>
      <c r="U445">
        <v>24</v>
      </c>
      <c r="W445" t="s">
        <v>70</v>
      </c>
      <c r="Y445">
        <v>0</v>
      </c>
      <c r="Z445">
        <v>0</v>
      </c>
      <c r="AA445">
        <v>0</v>
      </c>
      <c r="AB445">
        <v>0</v>
      </c>
      <c r="AD445" t="s">
        <v>70</v>
      </c>
      <c r="AF445">
        <v>0</v>
      </c>
      <c r="AG445">
        <v>0</v>
      </c>
      <c r="AH445">
        <v>0</v>
      </c>
      <c r="AI445">
        <v>0</v>
      </c>
      <c r="AK445" t="s">
        <v>70</v>
      </c>
      <c r="AL445">
        <v>0</v>
      </c>
      <c r="AM445">
        <v>0</v>
      </c>
      <c r="AN445">
        <v>0</v>
      </c>
      <c r="AO445" t="s">
        <v>71</v>
      </c>
      <c r="AS445" t="s">
        <v>69</v>
      </c>
      <c r="AT445" t="s">
        <v>69</v>
      </c>
      <c r="AU445" t="s">
        <v>69</v>
      </c>
      <c r="AV445">
        <v>0</v>
      </c>
      <c r="AW445">
        <v>0</v>
      </c>
      <c r="AX445">
        <v>0</v>
      </c>
      <c r="AY445">
        <v>0</v>
      </c>
      <c r="BH445" t="s">
        <v>72</v>
      </c>
    </row>
    <row r="446" spans="1:60" x14ac:dyDescent="0.35">
      <c r="A446" t="s">
        <v>1778</v>
      </c>
      <c r="B446" t="s">
        <v>1779</v>
      </c>
      <c r="C446" t="s">
        <v>1780</v>
      </c>
      <c r="E446" t="s">
        <v>1656</v>
      </c>
      <c r="F446" t="s">
        <v>1774</v>
      </c>
      <c r="G446" t="s">
        <v>1775</v>
      </c>
      <c r="H446" t="s">
        <v>1781</v>
      </c>
      <c r="K446" t="s">
        <v>1777</v>
      </c>
      <c r="L446">
        <v>4.6813000000000002</v>
      </c>
      <c r="M446">
        <v>5.35</v>
      </c>
      <c r="N446">
        <v>0</v>
      </c>
      <c r="O446">
        <v>1</v>
      </c>
      <c r="P446" t="s">
        <v>68</v>
      </c>
      <c r="Q446" t="s">
        <v>69</v>
      </c>
      <c r="R446">
        <v>112.35</v>
      </c>
      <c r="S446">
        <v>128.4</v>
      </c>
      <c r="T446">
        <v>0</v>
      </c>
      <c r="U446">
        <v>24</v>
      </c>
      <c r="W446" t="s">
        <v>70</v>
      </c>
      <c r="Y446">
        <v>0</v>
      </c>
      <c r="Z446">
        <v>0</v>
      </c>
      <c r="AA446">
        <v>0</v>
      </c>
      <c r="AB446">
        <v>0</v>
      </c>
      <c r="AD446" t="s">
        <v>70</v>
      </c>
      <c r="AF446">
        <v>0</v>
      </c>
      <c r="AG446">
        <v>0</v>
      </c>
      <c r="AH446">
        <v>0</v>
      </c>
      <c r="AI446">
        <v>0</v>
      </c>
      <c r="AK446" t="s">
        <v>70</v>
      </c>
      <c r="AL446">
        <v>0</v>
      </c>
      <c r="AM446">
        <v>0</v>
      </c>
      <c r="AN446">
        <v>0</v>
      </c>
      <c r="AO446" t="s">
        <v>71</v>
      </c>
      <c r="AS446" t="s">
        <v>69</v>
      </c>
      <c r="AT446" t="s">
        <v>69</v>
      </c>
      <c r="AU446" t="s">
        <v>69</v>
      </c>
      <c r="AV446">
        <v>0</v>
      </c>
      <c r="AW446">
        <v>0</v>
      </c>
      <c r="AX446">
        <v>0</v>
      </c>
      <c r="AY446">
        <v>0</v>
      </c>
      <c r="BH446" t="s">
        <v>72</v>
      </c>
    </row>
    <row r="447" spans="1:60" x14ac:dyDescent="0.35">
      <c r="A447" t="s">
        <v>1782</v>
      </c>
      <c r="B447" t="s">
        <v>1783</v>
      </c>
      <c r="C447" t="s">
        <v>1784</v>
      </c>
      <c r="E447" t="s">
        <v>1656</v>
      </c>
      <c r="F447" t="s">
        <v>1774</v>
      </c>
      <c r="G447" t="s">
        <v>1775</v>
      </c>
      <c r="H447" t="s">
        <v>1785</v>
      </c>
      <c r="K447" t="s">
        <v>1777</v>
      </c>
      <c r="L447">
        <v>7.9625000000000004</v>
      </c>
      <c r="M447">
        <v>9.1</v>
      </c>
      <c r="N447">
        <v>0</v>
      </c>
      <c r="O447">
        <v>1</v>
      </c>
      <c r="P447" t="s">
        <v>68</v>
      </c>
      <c r="Q447" t="s">
        <v>69</v>
      </c>
      <c r="R447">
        <v>191.1</v>
      </c>
      <c r="S447">
        <v>218.4</v>
      </c>
      <c r="T447">
        <v>0</v>
      </c>
      <c r="U447">
        <v>24</v>
      </c>
      <c r="W447" t="s">
        <v>70</v>
      </c>
      <c r="Y447">
        <v>0</v>
      </c>
      <c r="Z447">
        <v>0</v>
      </c>
      <c r="AA447">
        <v>0</v>
      </c>
      <c r="AB447">
        <v>0</v>
      </c>
      <c r="AD447" t="s">
        <v>70</v>
      </c>
      <c r="AF447">
        <v>0</v>
      </c>
      <c r="AG447">
        <v>0</v>
      </c>
      <c r="AH447">
        <v>0</v>
      </c>
      <c r="AI447">
        <v>0</v>
      </c>
      <c r="AK447" t="s">
        <v>70</v>
      </c>
      <c r="AL447">
        <v>0</v>
      </c>
      <c r="AM447">
        <v>0</v>
      </c>
      <c r="AN447">
        <v>0</v>
      </c>
      <c r="AO447" t="s">
        <v>71</v>
      </c>
      <c r="AS447" t="s">
        <v>69</v>
      </c>
      <c r="AT447" t="s">
        <v>69</v>
      </c>
      <c r="AU447" t="s">
        <v>69</v>
      </c>
      <c r="AV447">
        <v>0</v>
      </c>
      <c r="AW447">
        <v>0</v>
      </c>
      <c r="AX447">
        <v>0</v>
      </c>
      <c r="AY447">
        <v>0</v>
      </c>
      <c r="BH447" t="s">
        <v>72</v>
      </c>
    </row>
    <row r="448" spans="1:60" x14ac:dyDescent="0.35">
      <c r="A448" t="s">
        <v>1786</v>
      </c>
      <c r="B448" t="s">
        <v>1787</v>
      </c>
      <c r="C448" t="s">
        <v>1788</v>
      </c>
      <c r="E448" t="s">
        <v>1656</v>
      </c>
      <c r="F448" t="s">
        <v>1774</v>
      </c>
      <c r="G448" t="s">
        <v>1775</v>
      </c>
      <c r="H448" t="s">
        <v>1789</v>
      </c>
      <c r="K448" t="s">
        <v>1777</v>
      </c>
      <c r="L448">
        <v>14.7263</v>
      </c>
      <c r="M448">
        <v>16.829999999999998</v>
      </c>
      <c r="N448">
        <v>0</v>
      </c>
      <c r="O448">
        <v>1</v>
      </c>
      <c r="P448" t="s">
        <v>68</v>
      </c>
      <c r="Q448" t="s">
        <v>69</v>
      </c>
      <c r="R448">
        <v>176.715</v>
      </c>
      <c r="S448">
        <v>201.96</v>
      </c>
      <c r="T448">
        <v>0</v>
      </c>
      <c r="U448">
        <v>12</v>
      </c>
      <c r="W448" t="s">
        <v>70</v>
      </c>
      <c r="Y448">
        <v>0</v>
      </c>
      <c r="Z448">
        <v>0</v>
      </c>
      <c r="AA448">
        <v>0</v>
      </c>
      <c r="AB448">
        <v>0</v>
      </c>
      <c r="AD448" t="s">
        <v>70</v>
      </c>
      <c r="AF448">
        <v>0</v>
      </c>
      <c r="AG448">
        <v>0</v>
      </c>
      <c r="AH448">
        <v>0</v>
      </c>
      <c r="AI448">
        <v>0</v>
      </c>
      <c r="AK448" t="s">
        <v>70</v>
      </c>
      <c r="AL448">
        <v>0</v>
      </c>
      <c r="AM448">
        <v>0</v>
      </c>
      <c r="AN448">
        <v>0</v>
      </c>
      <c r="AO448" t="s">
        <v>71</v>
      </c>
      <c r="AS448" t="s">
        <v>69</v>
      </c>
      <c r="AT448" t="s">
        <v>69</v>
      </c>
      <c r="AU448" t="s">
        <v>69</v>
      </c>
      <c r="AV448">
        <v>0</v>
      </c>
      <c r="AW448">
        <v>0</v>
      </c>
      <c r="AX448">
        <v>0</v>
      </c>
      <c r="AY448">
        <v>0</v>
      </c>
      <c r="BH448" t="s">
        <v>72</v>
      </c>
    </row>
    <row r="449" spans="1:60" x14ac:dyDescent="0.35">
      <c r="A449" t="s">
        <v>1790</v>
      </c>
      <c r="B449" t="s">
        <v>1791</v>
      </c>
      <c r="C449" t="s">
        <v>1792</v>
      </c>
      <c r="E449" t="s">
        <v>1656</v>
      </c>
      <c r="F449" t="s">
        <v>1774</v>
      </c>
      <c r="G449" t="s">
        <v>1775</v>
      </c>
      <c r="H449" t="s">
        <v>1793</v>
      </c>
      <c r="K449" t="s">
        <v>1777</v>
      </c>
      <c r="L449">
        <v>4.6813000000000002</v>
      </c>
      <c r="M449">
        <v>5.35</v>
      </c>
      <c r="N449">
        <v>0</v>
      </c>
      <c r="O449">
        <v>1</v>
      </c>
      <c r="P449" t="s">
        <v>68</v>
      </c>
      <c r="Q449" t="s">
        <v>69</v>
      </c>
      <c r="R449">
        <v>112.35</v>
      </c>
      <c r="S449">
        <v>128.4</v>
      </c>
      <c r="T449">
        <v>0</v>
      </c>
      <c r="U449">
        <v>24</v>
      </c>
      <c r="W449" t="s">
        <v>70</v>
      </c>
      <c r="Y449">
        <v>0</v>
      </c>
      <c r="Z449">
        <v>0</v>
      </c>
      <c r="AA449">
        <v>0</v>
      </c>
      <c r="AB449">
        <v>0</v>
      </c>
      <c r="AD449" t="s">
        <v>70</v>
      </c>
      <c r="AF449">
        <v>0</v>
      </c>
      <c r="AG449">
        <v>0</v>
      </c>
      <c r="AH449">
        <v>0</v>
      </c>
      <c r="AI449">
        <v>0</v>
      </c>
      <c r="AK449" t="s">
        <v>70</v>
      </c>
      <c r="AL449">
        <v>0</v>
      </c>
      <c r="AM449">
        <v>0</v>
      </c>
      <c r="AN449">
        <v>0</v>
      </c>
      <c r="AO449" t="s">
        <v>71</v>
      </c>
      <c r="AS449" t="s">
        <v>69</v>
      </c>
      <c r="AT449" t="s">
        <v>69</v>
      </c>
      <c r="AU449" t="s">
        <v>69</v>
      </c>
      <c r="AV449">
        <v>0</v>
      </c>
      <c r="AW449">
        <v>0</v>
      </c>
      <c r="AX449">
        <v>0</v>
      </c>
      <c r="AY449">
        <v>0</v>
      </c>
      <c r="BH449" t="s">
        <v>72</v>
      </c>
    </row>
    <row r="450" spans="1:60" x14ac:dyDescent="0.35">
      <c r="A450" t="s">
        <v>1794</v>
      </c>
      <c r="B450" t="s">
        <v>1795</v>
      </c>
      <c r="C450" t="s">
        <v>1796</v>
      </c>
      <c r="E450" t="s">
        <v>1656</v>
      </c>
      <c r="F450" t="s">
        <v>1774</v>
      </c>
      <c r="G450" t="s">
        <v>1775</v>
      </c>
      <c r="H450" t="s">
        <v>1797</v>
      </c>
      <c r="K450" t="s">
        <v>1777</v>
      </c>
      <c r="L450">
        <v>13.9825</v>
      </c>
      <c r="M450">
        <v>15.98</v>
      </c>
      <c r="N450">
        <v>0</v>
      </c>
      <c r="O450">
        <v>1</v>
      </c>
      <c r="P450" t="s">
        <v>68</v>
      </c>
      <c r="Q450" t="s">
        <v>69</v>
      </c>
      <c r="R450">
        <v>167.79</v>
      </c>
      <c r="S450">
        <v>191.76</v>
      </c>
      <c r="T450">
        <v>0</v>
      </c>
      <c r="U450">
        <v>12</v>
      </c>
      <c r="W450" t="s">
        <v>70</v>
      </c>
      <c r="Y450">
        <v>0</v>
      </c>
      <c r="Z450">
        <v>0</v>
      </c>
      <c r="AA450">
        <v>0</v>
      </c>
      <c r="AB450">
        <v>0</v>
      </c>
      <c r="AD450" t="s">
        <v>70</v>
      </c>
      <c r="AF450">
        <v>0</v>
      </c>
      <c r="AG450">
        <v>0</v>
      </c>
      <c r="AH450">
        <v>0</v>
      </c>
      <c r="AI450">
        <v>0</v>
      </c>
      <c r="AK450" t="s">
        <v>70</v>
      </c>
      <c r="AL450">
        <v>0</v>
      </c>
      <c r="AM450">
        <v>0</v>
      </c>
      <c r="AN450">
        <v>0</v>
      </c>
      <c r="AO450" t="s">
        <v>71</v>
      </c>
      <c r="AS450" t="s">
        <v>69</v>
      </c>
      <c r="AT450" t="s">
        <v>69</v>
      </c>
      <c r="AU450" t="s">
        <v>69</v>
      </c>
      <c r="AV450">
        <v>0</v>
      </c>
      <c r="AW450">
        <v>0</v>
      </c>
      <c r="AX450">
        <v>0</v>
      </c>
      <c r="AY450">
        <v>0</v>
      </c>
      <c r="BH450" t="s">
        <v>72</v>
      </c>
    </row>
    <row r="451" spans="1:60" x14ac:dyDescent="0.35">
      <c r="A451" t="s">
        <v>1798</v>
      </c>
      <c r="B451" t="s">
        <v>1799</v>
      </c>
      <c r="C451" t="s">
        <v>1800</v>
      </c>
      <c r="E451" t="s">
        <v>1656</v>
      </c>
      <c r="F451" t="s">
        <v>1774</v>
      </c>
      <c r="G451" t="s">
        <v>1775</v>
      </c>
      <c r="H451" t="s">
        <v>1801</v>
      </c>
      <c r="K451" t="s">
        <v>1777</v>
      </c>
      <c r="L451">
        <v>4.2350000000000003</v>
      </c>
      <c r="M451">
        <v>4.84</v>
      </c>
      <c r="N451">
        <v>0</v>
      </c>
      <c r="O451">
        <v>1</v>
      </c>
      <c r="P451" t="s">
        <v>68</v>
      </c>
      <c r="Q451" t="s">
        <v>69</v>
      </c>
      <c r="R451">
        <v>101.64</v>
      </c>
      <c r="S451">
        <v>116.16</v>
      </c>
      <c r="T451">
        <v>0</v>
      </c>
      <c r="U451">
        <v>24</v>
      </c>
      <c r="W451" t="s">
        <v>70</v>
      </c>
      <c r="Y451">
        <v>0</v>
      </c>
      <c r="Z451">
        <v>0</v>
      </c>
      <c r="AA451">
        <v>0</v>
      </c>
      <c r="AB451">
        <v>0</v>
      </c>
      <c r="AD451" t="s">
        <v>70</v>
      </c>
      <c r="AF451">
        <v>0</v>
      </c>
      <c r="AG451">
        <v>0</v>
      </c>
      <c r="AH451">
        <v>0</v>
      </c>
      <c r="AI451">
        <v>0</v>
      </c>
      <c r="AK451" t="s">
        <v>70</v>
      </c>
      <c r="AL451">
        <v>0</v>
      </c>
      <c r="AM451">
        <v>0</v>
      </c>
      <c r="AN451">
        <v>0</v>
      </c>
      <c r="AO451" t="s">
        <v>71</v>
      </c>
      <c r="AS451" t="s">
        <v>69</v>
      </c>
      <c r="AT451" t="s">
        <v>69</v>
      </c>
      <c r="AU451" t="s">
        <v>69</v>
      </c>
      <c r="AV451">
        <v>0</v>
      </c>
      <c r="AW451">
        <v>0</v>
      </c>
      <c r="AX451">
        <v>0</v>
      </c>
      <c r="AY451">
        <v>0</v>
      </c>
      <c r="BH451" t="s">
        <v>72</v>
      </c>
    </row>
    <row r="452" spans="1:60" x14ac:dyDescent="0.35">
      <c r="A452" t="s">
        <v>1802</v>
      </c>
      <c r="B452" t="s">
        <v>1803</v>
      </c>
      <c r="C452" t="s">
        <v>1804</v>
      </c>
      <c r="E452" t="s">
        <v>1656</v>
      </c>
      <c r="F452" t="s">
        <v>1774</v>
      </c>
      <c r="G452" t="s">
        <v>1775</v>
      </c>
      <c r="H452" t="s">
        <v>1805</v>
      </c>
      <c r="K452" t="s">
        <v>1777</v>
      </c>
      <c r="L452">
        <v>7.3587999999999996</v>
      </c>
      <c r="M452">
        <v>8.41</v>
      </c>
      <c r="N452">
        <v>0</v>
      </c>
      <c r="O452">
        <v>1</v>
      </c>
      <c r="P452" t="s">
        <v>68</v>
      </c>
      <c r="Q452" t="s">
        <v>69</v>
      </c>
      <c r="R452">
        <v>176.61</v>
      </c>
      <c r="S452">
        <v>201.84</v>
      </c>
      <c r="T452">
        <v>0</v>
      </c>
      <c r="U452">
        <v>24</v>
      </c>
      <c r="W452" t="s">
        <v>70</v>
      </c>
      <c r="Y452">
        <v>0</v>
      </c>
      <c r="Z452">
        <v>0</v>
      </c>
      <c r="AA452">
        <v>0</v>
      </c>
      <c r="AB452">
        <v>0</v>
      </c>
      <c r="AD452" t="s">
        <v>70</v>
      </c>
      <c r="AF452">
        <v>0</v>
      </c>
      <c r="AG452">
        <v>0</v>
      </c>
      <c r="AH452">
        <v>0</v>
      </c>
      <c r="AI452">
        <v>0</v>
      </c>
      <c r="AK452" t="s">
        <v>70</v>
      </c>
      <c r="AL452">
        <v>0</v>
      </c>
      <c r="AM452">
        <v>0</v>
      </c>
      <c r="AN452">
        <v>0</v>
      </c>
      <c r="AO452" t="s">
        <v>71</v>
      </c>
      <c r="AS452" t="s">
        <v>69</v>
      </c>
      <c r="AT452" t="s">
        <v>69</v>
      </c>
      <c r="AU452" t="s">
        <v>69</v>
      </c>
      <c r="AV452">
        <v>0</v>
      </c>
      <c r="AW452">
        <v>0</v>
      </c>
      <c r="AX452">
        <v>0</v>
      </c>
      <c r="AY452">
        <v>0</v>
      </c>
      <c r="BH452" t="s">
        <v>72</v>
      </c>
    </row>
    <row r="453" spans="1:60" x14ac:dyDescent="0.35">
      <c r="A453" t="s">
        <v>1806</v>
      </c>
      <c r="B453" t="s">
        <v>1807</v>
      </c>
      <c r="C453" t="s">
        <v>1808</v>
      </c>
      <c r="E453" t="s">
        <v>1656</v>
      </c>
      <c r="F453" t="s">
        <v>1774</v>
      </c>
      <c r="G453" t="s">
        <v>1775</v>
      </c>
      <c r="H453" t="s">
        <v>1809</v>
      </c>
      <c r="K453" t="s">
        <v>1777</v>
      </c>
      <c r="L453">
        <v>4.2350000000000003</v>
      </c>
      <c r="M453">
        <v>4.84</v>
      </c>
      <c r="N453">
        <v>0</v>
      </c>
      <c r="O453">
        <v>1</v>
      </c>
      <c r="P453" t="s">
        <v>68</v>
      </c>
      <c r="Q453" t="s">
        <v>69</v>
      </c>
      <c r="R453">
        <v>101.64</v>
      </c>
      <c r="S453">
        <v>116.16</v>
      </c>
      <c r="T453">
        <v>0</v>
      </c>
      <c r="U453">
        <v>24</v>
      </c>
      <c r="W453" t="s">
        <v>70</v>
      </c>
      <c r="Y453">
        <v>0</v>
      </c>
      <c r="Z453">
        <v>0</v>
      </c>
      <c r="AA453">
        <v>0</v>
      </c>
      <c r="AB453">
        <v>0</v>
      </c>
      <c r="AD453" t="s">
        <v>70</v>
      </c>
      <c r="AF453">
        <v>0</v>
      </c>
      <c r="AG453">
        <v>0</v>
      </c>
      <c r="AH453">
        <v>0</v>
      </c>
      <c r="AI453">
        <v>0</v>
      </c>
      <c r="AK453" t="s">
        <v>70</v>
      </c>
      <c r="AL453">
        <v>0</v>
      </c>
      <c r="AM453">
        <v>0</v>
      </c>
      <c r="AN453">
        <v>0</v>
      </c>
      <c r="AO453" t="s">
        <v>71</v>
      </c>
      <c r="AS453" t="s">
        <v>69</v>
      </c>
      <c r="AT453" t="s">
        <v>69</v>
      </c>
      <c r="AU453" t="s">
        <v>69</v>
      </c>
      <c r="AV453">
        <v>0</v>
      </c>
      <c r="AW453">
        <v>0</v>
      </c>
      <c r="AX453">
        <v>0</v>
      </c>
      <c r="AY453">
        <v>0</v>
      </c>
      <c r="BH453" t="s">
        <v>72</v>
      </c>
    </row>
    <row r="454" spans="1:60" x14ac:dyDescent="0.35">
      <c r="A454" t="s">
        <v>1810</v>
      </c>
      <c r="B454" t="s">
        <v>1811</v>
      </c>
      <c r="C454" t="s">
        <v>1812</v>
      </c>
      <c r="E454" t="s">
        <v>1656</v>
      </c>
      <c r="F454" t="s">
        <v>1774</v>
      </c>
      <c r="G454" t="s">
        <v>1775</v>
      </c>
      <c r="H454" t="s">
        <v>1813</v>
      </c>
      <c r="K454" t="s">
        <v>1777</v>
      </c>
      <c r="L454">
        <v>7.3587999999999996</v>
      </c>
      <c r="M454">
        <v>8.41</v>
      </c>
      <c r="N454">
        <v>0</v>
      </c>
      <c r="O454">
        <v>1</v>
      </c>
      <c r="P454" t="s">
        <v>68</v>
      </c>
      <c r="Q454" t="s">
        <v>69</v>
      </c>
      <c r="R454">
        <v>176.61</v>
      </c>
      <c r="S454">
        <v>201.84</v>
      </c>
      <c r="T454">
        <v>0</v>
      </c>
      <c r="U454">
        <v>24</v>
      </c>
      <c r="W454" t="s">
        <v>70</v>
      </c>
      <c r="Y454">
        <v>0</v>
      </c>
      <c r="Z454">
        <v>0</v>
      </c>
      <c r="AA454">
        <v>0</v>
      </c>
      <c r="AB454">
        <v>0</v>
      </c>
      <c r="AD454" t="s">
        <v>70</v>
      </c>
      <c r="AF454">
        <v>0</v>
      </c>
      <c r="AG454">
        <v>0</v>
      </c>
      <c r="AH454">
        <v>0</v>
      </c>
      <c r="AI454">
        <v>0</v>
      </c>
      <c r="AK454" t="s">
        <v>70</v>
      </c>
      <c r="AL454">
        <v>0</v>
      </c>
      <c r="AM454">
        <v>0</v>
      </c>
      <c r="AN454">
        <v>0</v>
      </c>
      <c r="AO454" t="s">
        <v>71</v>
      </c>
      <c r="AS454" t="s">
        <v>69</v>
      </c>
      <c r="AT454" t="s">
        <v>69</v>
      </c>
      <c r="AU454" t="s">
        <v>69</v>
      </c>
      <c r="AV454">
        <v>0</v>
      </c>
      <c r="AW454">
        <v>0</v>
      </c>
      <c r="AX454">
        <v>0</v>
      </c>
      <c r="AY454">
        <v>0</v>
      </c>
      <c r="BH454" t="s">
        <v>72</v>
      </c>
    </row>
    <row r="455" spans="1:60" x14ac:dyDescent="0.35">
      <c r="A455" t="s">
        <v>1814</v>
      </c>
      <c r="B455" t="s">
        <v>1815</v>
      </c>
      <c r="C455" t="s">
        <v>1816</v>
      </c>
      <c r="E455" t="s">
        <v>1656</v>
      </c>
      <c r="F455" t="s">
        <v>1774</v>
      </c>
      <c r="G455" t="s">
        <v>1775</v>
      </c>
      <c r="H455" t="s">
        <v>1817</v>
      </c>
      <c r="K455" t="s">
        <v>1777</v>
      </c>
      <c r="L455">
        <v>13.9825</v>
      </c>
      <c r="M455">
        <v>15.98</v>
      </c>
      <c r="N455">
        <v>0</v>
      </c>
      <c r="O455">
        <v>1</v>
      </c>
      <c r="P455" t="s">
        <v>68</v>
      </c>
      <c r="Q455" t="s">
        <v>69</v>
      </c>
      <c r="R455">
        <v>167.79</v>
      </c>
      <c r="S455">
        <v>191.76</v>
      </c>
      <c r="T455">
        <v>0</v>
      </c>
      <c r="U455">
        <v>12</v>
      </c>
      <c r="W455" t="s">
        <v>70</v>
      </c>
      <c r="Y455">
        <v>0</v>
      </c>
      <c r="Z455">
        <v>0</v>
      </c>
      <c r="AA455">
        <v>0</v>
      </c>
      <c r="AB455">
        <v>0</v>
      </c>
      <c r="AD455" t="s">
        <v>70</v>
      </c>
      <c r="AF455">
        <v>0</v>
      </c>
      <c r="AG455">
        <v>0</v>
      </c>
      <c r="AH455">
        <v>0</v>
      </c>
      <c r="AI455">
        <v>0</v>
      </c>
      <c r="AK455" t="s">
        <v>70</v>
      </c>
      <c r="AL455">
        <v>0</v>
      </c>
      <c r="AM455">
        <v>0</v>
      </c>
      <c r="AN455">
        <v>0</v>
      </c>
      <c r="AO455" t="s">
        <v>71</v>
      </c>
      <c r="AS455" t="s">
        <v>69</v>
      </c>
      <c r="AT455" t="s">
        <v>69</v>
      </c>
      <c r="AU455" t="s">
        <v>69</v>
      </c>
      <c r="AV455">
        <v>0</v>
      </c>
      <c r="AW455">
        <v>0</v>
      </c>
      <c r="AX455">
        <v>0</v>
      </c>
      <c r="AY455">
        <v>0</v>
      </c>
      <c r="BH455" t="s">
        <v>72</v>
      </c>
    </row>
    <row r="456" spans="1:60" x14ac:dyDescent="0.35">
      <c r="A456" t="s">
        <v>1818</v>
      </c>
      <c r="B456" t="s">
        <v>1819</v>
      </c>
      <c r="C456" t="s">
        <v>1820</v>
      </c>
      <c r="E456" t="s">
        <v>1656</v>
      </c>
      <c r="F456" t="s">
        <v>1774</v>
      </c>
      <c r="G456" t="s">
        <v>1775</v>
      </c>
      <c r="H456" t="s">
        <v>1821</v>
      </c>
      <c r="K456" t="s">
        <v>1777</v>
      </c>
      <c r="L456">
        <v>3.3424999999999998</v>
      </c>
      <c r="M456">
        <v>3.82</v>
      </c>
      <c r="N456">
        <v>0</v>
      </c>
      <c r="O456">
        <v>1</v>
      </c>
      <c r="P456" t="s">
        <v>68</v>
      </c>
      <c r="Q456" t="s">
        <v>69</v>
      </c>
      <c r="R456">
        <v>160.44</v>
      </c>
      <c r="S456">
        <v>183.36</v>
      </c>
      <c r="T456">
        <v>0</v>
      </c>
      <c r="U456">
        <v>48</v>
      </c>
      <c r="W456" t="s">
        <v>70</v>
      </c>
      <c r="Y456">
        <v>0</v>
      </c>
      <c r="Z456">
        <v>0</v>
      </c>
      <c r="AA456">
        <v>0</v>
      </c>
      <c r="AB456">
        <v>0</v>
      </c>
      <c r="AD456" t="s">
        <v>70</v>
      </c>
      <c r="AF456">
        <v>0</v>
      </c>
      <c r="AG456">
        <v>0</v>
      </c>
      <c r="AH456">
        <v>0</v>
      </c>
      <c r="AI456">
        <v>0</v>
      </c>
      <c r="AK456" t="s">
        <v>70</v>
      </c>
      <c r="AL456">
        <v>0</v>
      </c>
      <c r="AM456">
        <v>0</v>
      </c>
      <c r="AN456">
        <v>0</v>
      </c>
      <c r="AO456" t="s">
        <v>71</v>
      </c>
      <c r="AS456" t="s">
        <v>69</v>
      </c>
      <c r="AT456" t="s">
        <v>69</v>
      </c>
      <c r="AU456" t="s">
        <v>69</v>
      </c>
      <c r="AV456">
        <v>0</v>
      </c>
      <c r="AW456">
        <v>0</v>
      </c>
      <c r="AX456">
        <v>0</v>
      </c>
      <c r="AY456">
        <v>0</v>
      </c>
      <c r="BH456" t="s">
        <v>72</v>
      </c>
    </row>
    <row r="457" spans="1:60" x14ac:dyDescent="0.35">
      <c r="A457" t="s">
        <v>1822</v>
      </c>
      <c r="B457" t="s">
        <v>1823</v>
      </c>
      <c r="C457" t="s">
        <v>1824</v>
      </c>
      <c r="E457" t="s">
        <v>1656</v>
      </c>
      <c r="F457" t="s">
        <v>1774</v>
      </c>
      <c r="G457" t="s">
        <v>1775</v>
      </c>
      <c r="H457" t="s">
        <v>1825</v>
      </c>
      <c r="K457" t="s">
        <v>1777</v>
      </c>
      <c r="L457">
        <v>6.2474999999999996</v>
      </c>
      <c r="M457">
        <v>7.14</v>
      </c>
      <c r="N457">
        <v>0</v>
      </c>
      <c r="O457">
        <v>1</v>
      </c>
      <c r="P457" t="s">
        <v>68</v>
      </c>
      <c r="Q457" t="s">
        <v>69</v>
      </c>
      <c r="R457">
        <v>149.94</v>
      </c>
      <c r="S457">
        <v>171.36</v>
      </c>
      <c r="T457">
        <v>0</v>
      </c>
      <c r="U457">
        <v>24</v>
      </c>
      <c r="W457" t="s">
        <v>70</v>
      </c>
      <c r="Y457">
        <v>0</v>
      </c>
      <c r="Z457">
        <v>0</v>
      </c>
      <c r="AA457">
        <v>0</v>
      </c>
      <c r="AB457">
        <v>0</v>
      </c>
      <c r="AD457" t="s">
        <v>70</v>
      </c>
      <c r="AF457">
        <v>0</v>
      </c>
      <c r="AG457">
        <v>0</v>
      </c>
      <c r="AH457">
        <v>0</v>
      </c>
      <c r="AI457">
        <v>0</v>
      </c>
      <c r="AK457" t="s">
        <v>70</v>
      </c>
      <c r="AL457">
        <v>0</v>
      </c>
      <c r="AM457">
        <v>0</v>
      </c>
      <c r="AN457">
        <v>0</v>
      </c>
      <c r="AO457" t="s">
        <v>71</v>
      </c>
      <c r="AS457" t="s">
        <v>69</v>
      </c>
      <c r="AT457" t="s">
        <v>69</v>
      </c>
      <c r="AU457" t="s">
        <v>69</v>
      </c>
      <c r="AV457">
        <v>0</v>
      </c>
      <c r="AW457">
        <v>0</v>
      </c>
      <c r="AX457">
        <v>0</v>
      </c>
      <c r="AY457">
        <v>0</v>
      </c>
      <c r="BH457" t="s">
        <v>72</v>
      </c>
    </row>
    <row r="458" spans="1:60" x14ac:dyDescent="0.35">
      <c r="A458" t="s">
        <v>1826</v>
      </c>
      <c r="B458" t="s">
        <v>1827</v>
      </c>
      <c r="C458" t="s">
        <v>1828</v>
      </c>
      <c r="E458" t="s">
        <v>1656</v>
      </c>
      <c r="F458" t="s">
        <v>1774</v>
      </c>
      <c r="G458" t="s">
        <v>1775</v>
      </c>
      <c r="H458" t="s">
        <v>1829</v>
      </c>
      <c r="K458" t="s">
        <v>1777</v>
      </c>
      <c r="L458">
        <v>6.2474999999999996</v>
      </c>
      <c r="M458">
        <v>7.14</v>
      </c>
      <c r="N458">
        <v>0</v>
      </c>
      <c r="O458">
        <v>1</v>
      </c>
      <c r="P458" t="s">
        <v>68</v>
      </c>
      <c r="Q458" t="s">
        <v>69</v>
      </c>
      <c r="R458">
        <v>149.94</v>
      </c>
      <c r="S458">
        <v>171.36</v>
      </c>
      <c r="T458">
        <v>0</v>
      </c>
      <c r="U458">
        <v>24</v>
      </c>
      <c r="W458" t="s">
        <v>70</v>
      </c>
      <c r="Y458">
        <v>0</v>
      </c>
      <c r="Z458">
        <v>0</v>
      </c>
      <c r="AA458">
        <v>0</v>
      </c>
      <c r="AB458">
        <v>0</v>
      </c>
      <c r="AD458" t="s">
        <v>70</v>
      </c>
      <c r="AF458">
        <v>0</v>
      </c>
      <c r="AG458">
        <v>0</v>
      </c>
      <c r="AH458">
        <v>0</v>
      </c>
      <c r="AI458">
        <v>0</v>
      </c>
      <c r="AK458" t="s">
        <v>70</v>
      </c>
      <c r="AL458">
        <v>0</v>
      </c>
      <c r="AM458">
        <v>0</v>
      </c>
      <c r="AN458">
        <v>0</v>
      </c>
      <c r="AO458" t="s">
        <v>71</v>
      </c>
      <c r="AS458" t="s">
        <v>69</v>
      </c>
      <c r="AT458" t="s">
        <v>69</v>
      </c>
      <c r="AU458" t="s">
        <v>69</v>
      </c>
      <c r="AV458">
        <v>0</v>
      </c>
      <c r="AW458">
        <v>0</v>
      </c>
      <c r="AX458">
        <v>0</v>
      </c>
      <c r="AY458">
        <v>0</v>
      </c>
      <c r="BH458" t="s">
        <v>72</v>
      </c>
    </row>
    <row r="459" spans="1:60" x14ac:dyDescent="0.35">
      <c r="A459" t="s">
        <v>1830</v>
      </c>
      <c r="B459" t="s">
        <v>1831</v>
      </c>
      <c r="C459" t="s">
        <v>1832</v>
      </c>
      <c r="E459" t="s">
        <v>1656</v>
      </c>
      <c r="F459" t="s">
        <v>1774</v>
      </c>
      <c r="G459" t="s">
        <v>1775</v>
      </c>
      <c r="H459" t="s">
        <v>1833</v>
      </c>
      <c r="K459" t="s">
        <v>1777</v>
      </c>
      <c r="L459">
        <v>10.045</v>
      </c>
      <c r="M459">
        <v>11.48</v>
      </c>
      <c r="N459">
        <v>0</v>
      </c>
      <c r="O459">
        <v>1</v>
      </c>
      <c r="P459" t="s">
        <v>68</v>
      </c>
      <c r="Q459" t="s">
        <v>69</v>
      </c>
      <c r="R459">
        <v>120.54</v>
      </c>
      <c r="S459">
        <v>137.76</v>
      </c>
      <c r="T459">
        <v>0</v>
      </c>
      <c r="U459">
        <v>12</v>
      </c>
      <c r="W459" t="s">
        <v>70</v>
      </c>
      <c r="Y459">
        <v>0</v>
      </c>
      <c r="Z459">
        <v>0</v>
      </c>
      <c r="AA459">
        <v>0</v>
      </c>
      <c r="AB459">
        <v>0</v>
      </c>
      <c r="AD459" t="s">
        <v>70</v>
      </c>
      <c r="AF459">
        <v>0</v>
      </c>
      <c r="AG459">
        <v>0</v>
      </c>
      <c r="AH459">
        <v>0</v>
      </c>
      <c r="AI459">
        <v>0</v>
      </c>
      <c r="AK459" t="s">
        <v>70</v>
      </c>
      <c r="AL459">
        <v>0</v>
      </c>
      <c r="AM459">
        <v>0</v>
      </c>
      <c r="AN459">
        <v>0</v>
      </c>
      <c r="AO459" t="s">
        <v>71</v>
      </c>
      <c r="AS459" t="s">
        <v>69</v>
      </c>
      <c r="AT459" t="s">
        <v>69</v>
      </c>
      <c r="AU459" t="s">
        <v>69</v>
      </c>
      <c r="AV459">
        <v>0</v>
      </c>
      <c r="AW459">
        <v>0</v>
      </c>
      <c r="AX459">
        <v>0</v>
      </c>
      <c r="AY459">
        <v>0</v>
      </c>
      <c r="BH459" t="s">
        <v>72</v>
      </c>
    </row>
    <row r="460" spans="1:60" x14ac:dyDescent="0.35">
      <c r="A460" t="s">
        <v>1834</v>
      </c>
      <c r="B460" t="s">
        <v>1835</v>
      </c>
      <c r="C460" t="s">
        <v>1836</v>
      </c>
      <c r="E460" t="s">
        <v>1656</v>
      </c>
      <c r="F460" t="s">
        <v>207</v>
      </c>
      <c r="G460" t="s">
        <v>1718</v>
      </c>
      <c r="H460" t="s">
        <v>1837</v>
      </c>
      <c r="K460" t="s">
        <v>67</v>
      </c>
      <c r="L460">
        <v>7.5338000000000003</v>
      </c>
      <c r="M460">
        <v>8.61</v>
      </c>
      <c r="N460">
        <v>0</v>
      </c>
      <c r="O460">
        <v>1</v>
      </c>
      <c r="P460" t="s">
        <v>68</v>
      </c>
      <c r="Q460" t="s">
        <v>69</v>
      </c>
      <c r="R460">
        <v>361.62</v>
      </c>
      <c r="S460">
        <v>413.28</v>
      </c>
      <c r="T460">
        <v>0</v>
      </c>
      <c r="U460">
        <v>48</v>
      </c>
      <c r="W460" t="s">
        <v>70</v>
      </c>
      <c r="Y460">
        <v>0</v>
      </c>
      <c r="Z460">
        <v>0</v>
      </c>
      <c r="AA460">
        <v>0</v>
      </c>
      <c r="AB460">
        <v>0</v>
      </c>
      <c r="AD460" t="s">
        <v>70</v>
      </c>
      <c r="AF460">
        <v>0</v>
      </c>
      <c r="AG460">
        <v>0</v>
      </c>
      <c r="AH460">
        <v>0</v>
      </c>
      <c r="AI460">
        <v>0</v>
      </c>
      <c r="AK460" t="s">
        <v>70</v>
      </c>
      <c r="AL460">
        <v>0</v>
      </c>
      <c r="AM460">
        <v>0</v>
      </c>
      <c r="AN460">
        <v>0</v>
      </c>
      <c r="AO460" t="s">
        <v>71</v>
      </c>
      <c r="AS460" t="s">
        <v>69</v>
      </c>
      <c r="AT460" t="s">
        <v>69</v>
      </c>
      <c r="AU460" t="s">
        <v>69</v>
      </c>
      <c r="AV460">
        <v>0</v>
      </c>
      <c r="AW460">
        <v>0</v>
      </c>
      <c r="AX460">
        <v>0</v>
      </c>
      <c r="AY460">
        <v>0</v>
      </c>
      <c r="BH460" t="s">
        <v>72</v>
      </c>
    </row>
    <row r="461" spans="1:60" x14ac:dyDescent="0.35">
      <c r="A461" t="s">
        <v>1838</v>
      </c>
      <c r="B461" t="s">
        <v>1839</v>
      </c>
      <c r="C461" t="s">
        <v>1840</v>
      </c>
      <c r="E461" t="s">
        <v>1656</v>
      </c>
      <c r="F461" t="s">
        <v>207</v>
      </c>
      <c r="G461" t="s">
        <v>1718</v>
      </c>
      <c r="H461" t="s">
        <v>1841</v>
      </c>
      <c r="K461" t="s">
        <v>67</v>
      </c>
      <c r="L461">
        <v>14.28</v>
      </c>
      <c r="M461">
        <v>16.32</v>
      </c>
      <c r="N461">
        <v>0</v>
      </c>
      <c r="O461">
        <v>1</v>
      </c>
      <c r="P461" t="s">
        <v>68</v>
      </c>
      <c r="Q461" t="s">
        <v>69</v>
      </c>
      <c r="R461">
        <v>171.36</v>
      </c>
      <c r="S461">
        <v>195.84</v>
      </c>
      <c r="T461">
        <v>0</v>
      </c>
      <c r="U461">
        <v>12</v>
      </c>
      <c r="W461" t="s">
        <v>70</v>
      </c>
      <c r="Y461">
        <v>0</v>
      </c>
      <c r="Z461">
        <v>0</v>
      </c>
      <c r="AA461">
        <v>0</v>
      </c>
      <c r="AB461">
        <v>0</v>
      </c>
      <c r="AD461" t="s">
        <v>70</v>
      </c>
      <c r="AF461">
        <v>0</v>
      </c>
      <c r="AG461">
        <v>0</v>
      </c>
      <c r="AH461">
        <v>0</v>
      </c>
      <c r="AI461">
        <v>0</v>
      </c>
      <c r="AK461" t="s">
        <v>70</v>
      </c>
      <c r="AL461">
        <v>0</v>
      </c>
      <c r="AM461">
        <v>0</v>
      </c>
      <c r="AN461">
        <v>0</v>
      </c>
      <c r="AO461" t="s">
        <v>71</v>
      </c>
      <c r="AS461" t="s">
        <v>69</v>
      </c>
      <c r="AT461" t="s">
        <v>69</v>
      </c>
      <c r="AU461" t="s">
        <v>69</v>
      </c>
      <c r="AV461">
        <v>0</v>
      </c>
      <c r="AW461">
        <v>0</v>
      </c>
      <c r="AX461">
        <v>0</v>
      </c>
      <c r="AY461">
        <v>0</v>
      </c>
      <c r="BH461" t="s">
        <v>72</v>
      </c>
    </row>
    <row r="462" spans="1:60" x14ac:dyDescent="0.35">
      <c r="A462" t="s">
        <v>1842</v>
      </c>
      <c r="B462" t="s">
        <v>1843</v>
      </c>
      <c r="C462" t="s">
        <v>1844</v>
      </c>
      <c r="E462" t="s">
        <v>1656</v>
      </c>
      <c r="F462" t="s">
        <v>207</v>
      </c>
      <c r="G462" t="s">
        <v>1718</v>
      </c>
      <c r="H462" t="s">
        <v>1845</v>
      </c>
      <c r="K462" t="s">
        <v>67</v>
      </c>
      <c r="L462">
        <v>20.09</v>
      </c>
      <c r="M462">
        <v>22.96</v>
      </c>
      <c r="N462">
        <v>0</v>
      </c>
      <c r="O462">
        <v>1</v>
      </c>
      <c r="P462" t="s">
        <v>68</v>
      </c>
      <c r="Q462" t="s">
        <v>69</v>
      </c>
      <c r="R462">
        <v>241.08</v>
      </c>
      <c r="S462">
        <v>275.52</v>
      </c>
      <c r="T462">
        <v>0</v>
      </c>
      <c r="U462">
        <v>12</v>
      </c>
      <c r="W462" t="s">
        <v>70</v>
      </c>
      <c r="Y462">
        <v>0</v>
      </c>
      <c r="Z462">
        <v>0</v>
      </c>
      <c r="AA462">
        <v>0</v>
      </c>
      <c r="AB462">
        <v>0</v>
      </c>
      <c r="AD462" t="s">
        <v>70</v>
      </c>
      <c r="AF462">
        <v>0</v>
      </c>
      <c r="AG462">
        <v>0</v>
      </c>
      <c r="AH462">
        <v>0</v>
      </c>
      <c r="AI462">
        <v>0</v>
      </c>
      <c r="AK462" t="s">
        <v>70</v>
      </c>
      <c r="AL462">
        <v>0</v>
      </c>
      <c r="AM462">
        <v>0</v>
      </c>
      <c r="AN462">
        <v>0</v>
      </c>
      <c r="AO462" t="s">
        <v>71</v>
      </c>
      <c r="AS462" t="s">
        <v>69</v>
      </c>
      <c r="AT462" t="s">
        <v>69</v>
      </c>
      <c r="AU462" t="s">
        <v>69</v>
      </c>
      <c r="AV462">
        <v>0</v>
      </c>
      <c r="AW462">
        <v>0</v>
      </c>
      <c r="AX462">
        <v>0</v>
      </c>
      <c r="AY462">
        <v>0</v>
      </c>
      <c r="BH462" t="s">
        <v>72</v>
      </c>
    </row>
    <row r="463" spans="1:60" x14ac:dyDescent="0.35">
      <c r="A463" t="s">
        <v>1846</v>
      </c>
      <c r="B463" t="s">
        <v>1847</v>
      </c>
      <c r="C463" t="s">
        <v>1848</v>
      </c>
      <c r="E463" t="s">
        <v>1656</v>
      </c>
      <c r="F463" t="s">
        <v>207</v>
      </c>
      <c r="G463" t="s">
        <v>1718</v>
      </c>
      <c r="H463" t="s">
        <v>1849</v>
      </c>
      <c r="K463" t="s">
        <v>67</v>
      </c>
      <c r="L463">
        <v>7.5338000000000003</v>
      </c>
      <c r="M463">
        <v>8.61</v>
      </c>
      <c r="N463">
        <v>0</v>
      </c>
      <c r="O463">
        <v>1</v>
      </c>
      <c r="P463" t="s">
        <v>68</v>
      </c>
      <c r="Q463" t="s">
        <v>69</v>
      </c>
      <c r="R463">
        <v>361.62</v>
      </c>
      <c r="S463">
        <v>413.28</v>
      </c>
      <c r="T463">
        <v>0</v>
      </c>
      <c r="U463">
        <v>48</v>
      </c>
      <c r="W463" t="s">
        <v>70</v>
      </c>
      <c r="Y463">
        <v>0</v>
      </c>
      <c r="Z463">
        <v>0</v>
      </c>
      <c r="AA463">
        <v>0</v>
      </c>
      <c r="AB463">
        <v>0</v>
      </c>
      <c r="AD463" t="s">
        <v>70</v>
      </c>
      <c r="AF463">
        <v>0</v>
      </c>
      <c r="AG463">
        <v>0</v>
      </c>
      <c r="AH463">
        <v>0</v>
      </c>
      <c r="AI463">
        <v>0</v>
      </c>
      <c r="AK463" t="s">
        <v>70</v>
      </c>
      <c r="AL463">
        <v>0</v>
      </c>
      <c r="AM463">
        <v>0</v>
      </c>
      <c r="AN463">
        <v>0</v>
      </c>
      <c r="AO463" t="s">
        <v>71</v>
      </c>
      <c r="AS463" t="s">
        <v>69</v>
      </c>
      <c r="AT463" t="s">
        <v>69</v>
      </c>
      <c r="AU463" t="s">
        <v>69</v>
      </c>
      <c r="AV463">
        <v>0</v>
      </c>
      <c r="AW463">
        <v>0</v>
      </c>
      <c r="AX463">
        <v>0</v>
      </c>
      <c r="AY463">
        <v>0</v>
      </c>
      <c r="BH463" t="s">
        <v>72</v>
      </c>
    </row>
    <row r="464" spans="1:60" x14ac:dyDescent="0.35">
      <c r="A464" t="s">
        <v>1850</v>
      </c>
      <c r="B464" t="s">
        <v>1851</v>
      </c>
      <c r="C464" t="s">
        <v>1852</v>
      </c>
      <c r="E464" t="s">
        <v>1656</v>
      </c>
      <c r="F464" t="s">
        <v>207</v>
      </c>
      <c r="G464" t="s">
        <v>1718</v>
      </c>
      <c r="H464" t="s">
        <v>1853</v>
      </c>
      <c r="K464" t="s">
        <v>67</v>
      </c>
      <c r="L464">
        <v>15.356299999999999</v>
      </c>
      <c r="M464">
        <v>17.55</v>
      </c>
      <c r="N464">
        <v>0</v>
      </c>
      <c r="O464">
        <v>1</v>
      </c>
      <c r="P464" t="s">
        <v>68</v>
      </c>
      <c r="Q464" t="s">
        <v>69</v>
      </c>
      <c r="R464">
        <v>184.27500000000001</v>
      </c>
      <c r="S464">
        <v>210.6</v>
      </c>
      <c r="T464">
        <v>0</v>
      </c>
      <c r="U464">
        <v>12</v>
      </c>
      <c r="W464" t="s">
        <v>70</v>
      </c>
      <c r="Y464">
        <v>0</v>
      </c>
      <c r="Z464">
        <v>0</v>
      </c>
      <c r="AA464">
        <v>0</v>
      </c>
      <c r="AB464">
        <v>0</v>
      </c>
      <c r="AD464" t="s">
        <v>70</v>
      </c>
      <c r="AF464">
        <v>0</v>
      </c>
      <c r="AG464">
        <v>0</v>
      </c>
      <c r="AH464">
        <v>0</v>
      </c>
      <c r="AI464">
        <v>0</v>
      </c>
      <c r="AK464" t="s">
        <v>70</v>
      </c>
      <c r="AL464">
        <v>0</v>
      </c>
      <c r="AM464">
        <v>0</v>
      </c>
      <c r="AN464">
        <v>0</v>
      </c>
      <c r="AO464" t="s">
        <v>71</v>
      </c>
      <c r="AS464" t="s">
        <v>69</v>
      </c>
      <c r="AT464" t="s">
        <v>69</v>
      </c>
      <c r="AU464" t="s">
        <v>69</v>
      </c>
      <c r="AV464">
        <v>0</v>
      </c>
      <c r="AW464">
        <v>0</v>
      </c>
      <c r="AX464">
        <v>0</v>
      </c>
      <c r="AY464">
        <v>0</v>
      </c>
      <c r="BH464" t="s">
        <v>72</v>
      </c>
    </row>
    <row r="465" spans="1:60" x14ac:dyDescent="0.35">
      <c r="A465" t="s">
        <v>1854</v>
      </c>
      <c r="B465" t="s">
        <v>1855</v>
      </c>
      <c r="C465" t="s">
        <v>1856</v>
      </c>
      <c r="E465" t="s">
        <v>1656</v>
      </c>
      <c r="F465" t="s">
        <v>207</v>
      </c>
      <c r="G465" t="s">
        <v>1718</v>
      </c>
      <c r="H465" t="s">
        <v>1857</v>
      </c>
      <c r="K465" t="s">
        <v>67</v>
      </c>
      <c r="L465">
        <v>15.356199999999999</v>
      </c>
      <c r="M465">
        <v>17.55</v>
      </c>
      <c r="N465">
        <v>0</v>
      </c>
      <c r="O465">
        <v>1</v>
      </c>
      <c r="P465" t="s">
        <v>68</v>
      </c>
      <c r="Q465" t="s">
        <v>69</v>
      </c>
      <c r="R465">
        <v>184.27500000000001</v>
      </c>
      <c r="S465">
        <v>210.6</v>
      </c>
      <c r="T465">
        <v>0</v>
      </c>
      <c r="U465">
        <v>12</v>
      </c>
      <c r="W465" t="s">
        <v>70</v>
      </c>
      <c r="Y465">
        <v>0</v>
      </c>
      <c r="Z465">
        <v>0</v>
      </c>
      <c r="AA465">
        <v>0</v>
      </c>
      <c r="AB465">
        <v>0</v>
      </c>
      <c r="AD465" t="s">
        <v>70</v>
      </c>
      <c r="AF465">
        <v>0</v>
      </c>
      <c r="AG465">
        <v>0</v>
      </c>
      <c r="AH465">
        <v>0</v>
      </c>
      <c r="AI465">
        <v>0</v>
      </c>
      <c r="AK465" t="s">
        <v>70</v>
      </c>
      <c r="AL465">
        <v>0</v>
      </c>
      <c r="AM465">
        <v>0</v>
      </c>
      <c r="AN465">
        <v>0</v>
      </c>
      <c r="AO465" t="s">
        <v>71</v>
      </c>
      <c r="AS465" t="s">
        <v>69</v>
      </c>
      <c r="AT465" t="s">
        <v>69</v>
      </c>
      <c r="AU465" t="s">
        <v>69</v>
      </c>
      <c r="AV465">
        <v>0</v>
      </c>
      <c r="AW465">
        <v>0</v>
      </c>
      <c r="AX465">
        <v>0</v>
      </c>
      <c r="AY465">
        <v>0</v>
      </c>
      <c r="BH465" t="s">
        <v>72</v>
      </c>
    </row>
    <row r="466" spans="1:60" x14ac:dyDescent="0.35">
      <c r="A466" t="s">
        <v>1858</v>
      </c>
      <c r="B466" t="s">
        <v>1859</v>
      </c>
      <c r="C466" t="s">
        <v>1860</v>
      </c>
      <c r="E466" t="s">
        <v>1656</v>
      </c>
      <c r="F466" t="s">
        <v>207</v>
      </c>
      <c r="G466" t="s">
        <v>1718</v>
      </c>
      <c r="H466" t="s">
        <v>1861</v>
      </c>
      <c r="K466" t="s">
        <v>67</v>
      </c>
      <c r="L466">
        <v>33.162500000000001</v>
      </c>
      <c r="M466">
        <v>37.9</v>
      </c>
      <c r="N466">
        <v>0</v>
      </c>
      <c r="O466">
        <v>1</v>
      </c>
      <c r="P466" t="s">
        <v>68</v>
      </c>
      <c r="Q466" t="s">
        <v>69</v>
      </c>
      <c r="R466">
        <v>198.97499999999999</v>
      </c>
      <c r="S466">
        <v>227.4</v>
      </c>
      <c r="T466">
        <v>0</v>
      </c>
      <c r="U466">
        <v>6</v>
      </c>
      <c r="W466" t="s">
        <v>70</v>
      </c>
      <c r="Y466">
        <v>0</v>
      </c>
      <c r="Z466">
        <v>0</v>
      </c>
      <c r="AA466">
        <v>0</v>
      </c>
      <c r="AB466">
        <v>0</v>
      </c>
      <c r="AD466" t="s">
        <v>70</v>
      </c>
      <c r="AF466">
        <v>0</v>
      </c>
      <c r="AG466">
        <v>0</v>
      </c>
      <c r="AH466">
        <v>0</v>
      </c>
      <c r="AI466">
        <v>0</v>
      </c>
      <c r="AK466" t="s">
        <v>70</v>
      </c>
      <c r="AL466">
        <v>0</v>
      </c>
      <c r="AM466">
        <v>0</v>
      </c>
      <c r="AN466">
        <v>0</v>
      </c>
      <c r="AO466" t="s">
        <v>71</v>
      </c>
      <c r="AS466" t="s">
        <v>69</v>
      </c>
      <c r="AT466" t="s">
        <v>69</v>
      </c>
      <c r="AU466" t="s">
        <v>69</v>
      </c>
      <c r="AV466">
        <v>0</v>
      </c>
      <c r="AW466">
        <v>0</v>
      </c>
      <c r="AX466">
        <v>0</v>
      </c>
      <c r="AY466">
        <v>0</v>
      </c>
      <c r="BH466" t="s">
        <v>72</v>
      </c>
    </row>
    <row r="467" spans="1:60" x14ac:dyDescent="0.35">
      <c r="A467" t="s">
        <v>1862</v>
      </c>
      <c r="B467" t="s">
        <v>1863</v>
      </c>
      <c r="C467" t="s">
        <v>1864</v>
      </c>
      <c r="E467" t="s">
        <v>1656</v>
      </c>
      <c r="F467" t="s">
        <v>207</v>
      </c>
      <c r="G467" t="s">
        <v>1718</v>
      </c>
      <c r="H467" t="s">
        <v>1865</v>
      </c>
      <c r="K467" t="s">
        <v>67</v>
      </c>
      <c r="L467">
        <v>20.09</v>
      </c>
      <c r="M467">
        <v>22.96</v>
      </c>
      <c r="N467">
        <v>0</v>
      </c>
      <c r="O467">
        <v>1</v>
      </c>
      <c r="P467" t="s">
        <v>68</v>
      </c>
      <c r="Q467" t="s">
        <v>69</v>
      </c>
      <c r="R467">
        <v>241.08</v>
      </c>
      <c r="S467">
        <v>275.52</v>
      </c>
      <c r="T467">
        <v>0</v>
      </c>
      <c r="U467">
        <v>12</v>
      </c>
      <c r="W467" t="s">
        <v>70</v>
      </c>
      <c r="Y467">
        <v>0</v>
      </c>
      <c r="Z467">
        <v>0</v>
      </c>
      <c r="AA467">
        <v>0</v>
      </c>
      <c r="AB467">
        <v>0</v>
      </c>
      <c r="AD467" t="s">
        <v>70</v>
      </c>
      <c r="AF467">
        <v>0</v>
      </c>
      <c r="AG467">
        <v>0</v>
      </c>
      <c r="AH467">
        <v>0</v>
      </c>
      <c r="AI467">
        <v>0</v>
      </c>
      <c r="AK467" t="s">
        <v>70</v>
      </c>
      <c r="AL467">
        <v>0</v>
      </c>
      <c r="AM467">
        <v>0</v>
      </c>
      <c r="AN467">
        <v>0</v>
      </c>
      <c r="AO467" t="s">
        <v>71</v>
      </c>
      <c r="AS467" t="s">
        <v>69</v>
      </c>
      <c r="AT467" t="s">
        <v>69</v>
      </c>
      <c r="AU467" t="s">
        <v>69</v>
      </c>
      <c r="AV467">
        <v>0</v>
      </c>
      <c r="AW467">
        <v>0</v>
      </c>
      <c r="AX467">
        <v>0</v>
      </c>
      <c r="AY467">
        <v>0</v>
      </c>
      <c r="BH467" t="s">
        <v>72</v>
      </c>
    </row>
    <row r="468" spans="1:60" x14ac:dyDescent="0.35">
      <c r="A468" t="s">
        <v>1866</v>
      </c>
      <c r="B468" t="s">
        <v>1867</v>
      </c>
      <c r="C468" t="s">
        <v>1868</v>
      </c>
      <c r="E468" t="s">
        <v>1656</v>
      </c>
      <c r="F468" t="s">
        <v>207</v>
      </c>
      <c r="G468" t="s">
        <v>1718</v>
      </c>
      <c r="H468" t="s">
        <v>1869</v>
      </c>
      <c r="K468" t="s">
        <v>67</v>
      </c>
      <c r="L468">
        <v>20.09</v>
      </c>
      <c r="M468">
        <v>22.96</v>
      </c>
      <c r="N468">
        <v>0</v>
      </c>
      <c r="O468">
        <v>1</v>
      </c>
      <c r="P468" t="s">
        <v>68</v>
      </c>
      <c r="Q468" t="s">
        <v>69</v>
      </c>
      <c r="R468">
        <v>241.08</v>
      </c>
      <c r="S468">
        <v>275.52</v>
      </c>
      <c r="T468">
        <v>0</v>
      </c>
      <c r="U468">
        <v>12</v>
      </c>
      <c r="W468" t="s">
        <v>70</v>
      </c>
      <c r="Y468">
        <v>0</v>
      </c>
      <c r="Z468">
        <v>0</v>
      </c>
      <c r="AA468">
        <v>0</v>
      </c>
      <c r="AB468">
        <v>0</v>
      </c>
      <c r="AD468" t="s">
        <v>70</v>
      </c>
      <c r="AF468">
        <v>0</v>
      </c>
      <c r="AG468">
        <v>0</v>
      </c>
      <c r="AH468">
        <v>0</v>
      </c>
      <c r="AI468">
        <v>0</v>
      </c>
      <c r="AK468" t="s">
        <v>70</v>
      </c>
      <c r="AL468">
        <v>0</v>
      </c>
      <c r="AM468">
        <v>0</v>
      </c>
      <c r="AN468">
        <v>0</v>
      </c>
      <c r="AO468" t="s">
        <v>71</v>
      </c>
      <c r="AS468" t="s">
        <v>69</v>
      </c>
      <c r="AT468" t="s">
        <v>69</v>
      </c>
      <c r="AU468" t="s">
        <v>69</v>
      </c>
      <c r="AV468">
        <v>0</v>
      </c>
      <c r="AW468">
        <v>0</v>
      </c>
      <c r="AX468">
        <v>0</v>
      </c>
      <c r="AY468">
        <v>0</v>
      </c>
      <c r="BH468" t="s">
        <v>72</v>
      </c>
    </row>
    <row r="469" spans="1:60" x14ac:dyDescent="0.35">
      <c r="A469" t="s">
        <v>1870</v>
      </c>
      <c r="B469" t="s">
        <v>1871</v>
      </c>
      <c r="C469" t="s">
        <v>1872</v>
      </c>
      <c r="E469" t="s">
        <v>1656</v>
      </c>
      <c r="F469" t="s">
        <v>207</v>
      </c>
      <c r="G469" t="s">
        <v>1718</v>
      </c>
      <c r="H469" t="s">
        <v>1873</v>
      </c>
      <c r="K469" t="s">
        <v>67</v>
      </c>
      <c r="L469">
        <v>7.5338000000000003</v>
      </c>
      <c r="M469">
        <v>8.61</v>
      </c>
      <c r="N469">
        <v>0</v>
      </c>
      <c r="O469">
        <v>1</v>
      </c>
      <c r="P469" t="s">
        <v>68</v>
      </c>
      <c r="Q469" t="s">
        <v>69</v>
      </c>
      <c r="R469">
        <v>361.62</v>
      </c>
      <c r="S469">
        <v>413.28</v>
      </c>
      <c r="T469">
        <v>0</v>
      </c>
      <c r="U469">
        <v>48</v>
      </c>
      <c r="W469" t="s">
        <v>70</v>
      </c>
      <c r="Y469">
        <v>0</v>
      </c>
      <c r="Z469">
        <v>0</v>
      </c>
      <c r="AA469">
        <v>0</v>
      </c>
      <c r="AB469">
        <v>0</v>
      </c>
      <c r="AD469" t="s">
        <v>70</v>
      </c>
      <c r="AF469">
        <v>0</v>
      </c>
      <c r="AG469">
        <v>0</v>
      </c>
      <c r="AH469">
        <v>0</v>
      </c>
      <c r="AI469">
        <v>0</v>
      </c>
      <c r="AK469" t="s">
        <v>70</v>
      </c>
      <c r="AL469">
        <v>0</v>
      </c>
      <c r="AM469">
        <v>0</v>
      </c>
      <c r="AN469">
        <v>0</v>
      </c>
      <c r="AO469" t="s">
        <v>71</v>
      </c>
      <c r="AS469" t="s">
        <v>69</v>
      </c>
      <c r="AT469" t="s">
        <v>69</v>
      </c>
      <c r="AU469" t="s">
        <v>69</v>
      </c>
      <c r="AV469">
        <v>0</v>
      </c>
      <c r="AW469">
        <v>0</v>
      </c>
      <c r="AX469">
        <v>0</v>
      </c>
      <c r="AY469">
        <v>0</v>
      </c>
      <c r="BH469" t="s">
        <v>72</v>
      </c>
    </row>
    <row r="470" spans="1:60" x14ac:dyDescent="0.35">
      <c r="A470" t="s">
        <v>1874</v>
      </c>
      <c r="B470" t="s">
        <v>1875</v>
      </c>
      <c r="C470" t="s">
        <v>1876</v>
      </c>
      <c r="E470" t="s">
        <v>1656</v>
      </c>
      <c r="F470" t="s">
        <v>207</v>
      </c>
      <c r="G470" t="s">
        <v>1718</v>
      </c>
      <c r="H470" t="s">
        <v>1877</v>
      </c>
      <c r="K470" t="s">
        <v>67</v>
      </c>
      <c r="L470">
        <v>5.3813000000000004</v>
      </c>
      <c r="M470">
        <v>6.15</v>
      </c>
      <c r="N470">
        <v>0</v>
      </c>
      <c r="O470">
        <v>1</v>
      </c>
      <c r="P470" t="s">
        <v>68</v>
      </c>
      <c r="Q470" t="s">
        <v>69</v>
      </c>
      <c r="R470">
        <v>258.3</v>
      </c>
      <c r="S470">
        <v>295.2</v>
      </c>
      <c r="T470">
        <v>0</v>
      </c>
      <c r="U470">
        <v>48</v>
      </c>
      <c r="W470" t="s">
        <v>70</v>
      </c>
      <c r="Y470">
        <v>0</v>
      </c>
      <c r="Z470">
        <v>0</v>
      </c>
      <c r="AA470">
        <v>0</v>
      </c>
      <c r="AB470">
        <v>0</v>
      </c>
      <c r="AD470" t="s">
        <v>70</v>
      </c>
      <c r="AF470">
        <v>0</v>
      </c>
      <c r="AG470">
        <v>0</v>
      </c>
      <c r="AH470">
        <v>0</v>
      </c>
      <c r="AI470">
        <v>0</v>
      </c>
      <c r="AK470" t="s">
        <v>70</v>
      </c>
      <c r="AL470">
        <v>0</v>
      </c>
      <c r="AM470">
        <v>0</v>
      </c>
      <c r="AN470">
        <v>0</v>
      </c>
      <c r="AO470" t="s">
        <v>71</v>
      </c>
      <c r="AS470" t="s">
        <v>69</v>
      </c>
      <c r="AT470" t="s">
        <v>69</v>
      </c>
      <c r="AU470" t="s">
        <v>69</v>
      </c>
      <c r="AV470">
        <v>0</v>
      </c>
      <c r="AW470">
        <v>0</v>
      </c>
      <c r="AX470">
        <v>0</v>
      </c>
      <c r="AY470">
        <v>0</v>
      </c>
      <c r="BH470" t="s">
        <v>72</v>
      </c>
    </row>
    <row r="471" spans="1:60" x14ac:dyDescent="0.35">
      <c r="A471" t="s">
        <v>1878</v>
      </c>
      <c r="B471" t="s">
        <v>1879</v>
      </c>
      <c r="C471" t="s">
        <v>1880</v>
      </c>
      <c r="E471" t="s">
        <v>1656</v>
      </c>
      <c r="F471" t="s">
        <v>207</v>
      </c>
      <c r="G471" t="s">
        <v>1718</v>
      </c>
      <c r="H471" t="s">
        <v>1881</v>
      </c>
      <c r="K471" t="s">
        <v>67</v>
      </c>
      <c r="L471">
        <v>7.5338000000000003</v>
      </c>
      <c r="M471">
        <v>8.61</v>
      </c>
      <c r="N471">
        <v>0</v>
      </c>
      <c r="O471">
        <v>1</v>
      </c>
      <c r="P471" t="s">
        <v>68</v>
      </c>
      <c r="Q471" t="s">
        <v>69</v>
      </c>
      <c r="R471">
        <v>361.62</v>
      </c>
      <c r="S471">
        <v>413.28</v>
      </c>
      <c r="T471">
        <v>0</v>
      </c>
      <c r="U471">
        <v>48</v>
      </c>
      <c r="W471" t="s">
        <v>70</v>
      </c>
      <c r="Y471">
        <v>0</v>
      </c>
      <c r="Z471">
        <v>0</v>
      </c>
      <c r="AA471">
        <v>0</v>
      </c>
      <c r="AB471">
        <v>0</v>
      </c>
      <c r="AD471" t="s">
        <v>70</v>
      </c>
      <c r="AF471">
        <v>0</v>
      </c>
      <c r="AG471">
        <v>0</v>
      </c>
      <c r="AH471">
        <v>0</v>
      </c>
      <c r="AI471">
        <v>0</v>
      </c>
      <c r="AK471" t="s">
        <v>70</v>
      </c>
      <c r="AL471">
        <v>0</v>
      </c>
      <c r="AM471">
        <v>0</v>
      </c>
      <c r="AN471">
        <v>0</v>
      </c>
      <c r="AO471" t="s">
        <v>71</v>
      </c>
      <c r="AS471" t="s">
        <v>69</v>
      </c>
      <c r="AT471" t="s">
        <v>69</v>
      </c>
      <c r="AU471" t="s">
        <v>69</v>
      </c>
      <c r="AV471">
        <v>0</v>
      </c>
      <c r="AW471">
        <v>0</v>
      </c>
      <c r="AX471">
        <v>0</v>
      </c>
      <c r="AY471">
        <v>0</v>
      </c>
      <c r="BH471" t="s">
        <v>72</v>
      </c>
    </row>
    <row r="472" spans="1:60" x14ac:dyDescent="0.35">
      <c r="A472" t="s">
        <v>1882</v>
      </c>
      <c r="B472" t="s">
        <v>1883</v>
      </c>
      <c r="C472" t="s">
        <v>1884</v>
      </c>
      <c r="E472" t="s">
        <v>1656</v>
      </c>
      <c r="F472" t="s">
        <v>207</v>
      </c>
      <c r="G472" t="s">
        <v>1718</v>
      </c>
      <c r="H472" t="s">
        <v>1885</v>
      </c>
      <c r="K472" t="s">
        <v>67</v>
      </c>
      <c r="L472">
        <v>14.28</v>
      </c>
      <c r="M472">
        <v>16.32</v>
      </c>
      <c r="N472">
        <v>0</v>
      </c>
      <c r="O472">
        <v>1</v>
      </c>
      <c r="P472" t="s">
        <v>68</v>
      </c>
      <c r="Q472" t="s">
        <v>69</v>
      </c>
      <c r="R472">
        <v>171.36</v>
      </c>
      <c r="S472">
        <v>195.84</v>
      </c>
      <c r="T472">
        <v>0</v>
      </c>
      <c r="U472">
        <v>12</v>
      </c>
      <c r="W472" t="s">
        <v>70</v>
      </c>
      <c r="Y472">
        <v>0</v>
      </c>
      <c r="Z472">
        <v>0</v>
      </c>
      <c r="AA472">
        <v>0</v>
      </c>
      <c r="AB472">
        <v>0</v>
      </c>
      <c r="AD472" t="s">
        <v>70</v>
      </c>
      <c r="AF472">
        <v>0</v>
      </c>
      <c r="AG472">
        <v>0</v>
      </c>
      <c r="AH472">
        <v>0</v>
      </c>
      <c r="AI472">
        <v>0</v>
      </c>
      <c r="AK472" t="s">
        <v>70</v>
      </c>
      <c r="AL472">
        <v>0</v>
      </c>
      <c r="AM472">
        <v>0</v>
      </c>
      <c r="AN472">
        <v>0</v>
      </c>
      <c r="AO472" t="s">
        <v>71</v>
      </c>
      <c r="AS472" t="s">
        <v>69</v>
      </c>
      <c r="AT472" t="s">
        <v>69</v>
      </c>
      <c r="AU472" t="s">
        <v>69</v>
      </c>
      <c r="AV472">
        <v>0</v>
      </c>
      <c r="AW472">
        <v>0</v>
      </c>
      <c r="AX472">
        <v>0</v>
      </c>
      <c r="AY472">
        <v>0</v>
      </c>
      <c r="BH472" t="s">
        <v>72</v>
      </c>
    </row>
    <row r="473" spans="1:60" x14ac:dyDescent="0.35">
      <c r="A473" t="s">
        <v>1886</v>
      </c>
      <c r="B473" t="s">
        <v>1887</v>
      </c>
      <c r="C473" t="s">
        <v>1888</v>
      </c>
      <c r="E473" t="s">
        <v>1656</v>
      </c>
      <c r="F473" t="s">
        <v>207</v>
      </c>
      <c r="G473" t="s">
        <v>1718</v>
      </c>
      <c r="H473" t="s">
        <v>1889</v>
      </c>
      <c r="K473" t="s">
        <v>67</v>
      </c>
      <c r="L473">
        <v>10.473800000000001</v>
      </c>
      <c r="M473">
        <v>11.97</v>
      </c>
      <c r="N473">
        <v>0</v>
      </c>
      <c r="O473">
        <v>1</v>
      </c>
      <c r="P473" t="s">
        <v>68</v>
      </c>
      <c r="Q473" t="s">
        <v>69</v>
      </c>
      <c r="R473">
        <v>125.685</v>
      </c>
      <c r="S473">
        <v>143.63999999999999</v>
      </c>
      <c r="T473">
        <v>0</v>
      </c>
      <c r="U473">
        <v>12</v>
      </c>
      <c r="W473" t="s">
        <v>70</v>
      </c>
      <c r="Y473">
        <v>0</v>
      </c>
      <c r="Z473">
        <v>0</v>
      </c>
      <c r="AA473">
        <v>0</v>
      </c>
      <c r="AB473">
        <v>0</v>
      </c>
      <c r="AD473" t="s">
        <v>70</v>
      </c>
      <c r="AF473">
        <v>0</v>
      </c>
      <c r="AG473">
        <v>0</v>
      </c>
      <c r="AH473">
        <v>0</v>
      </c>
      <c r="AI473">
        <v>0</v>
      </c>
      <c r="AK473" t="s">
        <v>70</v>
      </c>
      <c r="AL473">
        <v>0</v>
      </c>
      <c r="AM473">
        <v>0</v>
      </c>
      <c r="AN473">
        <v>0</v>
      </c>
      <c r="AO473" t="s">
        <v>71</v>
      </c>
      <c r="AS473" t="s">
        <v>69</v>
      </c>
      <c r="AT473" t="s">
        <v>69</v>
      </c>
      <c r="AU473" t="s">
        <v>69</v>
      </c>
      <c r="AV473">
        <v>0</v>
      </c>
      <c r="AW473">
        <v>0</v>
      </c>
      <c r="AX473">
        <v>0</v>
      </c>
      <c r="AY473">
        <v>0</v>
      </c>
      <c r="BH473" t="s">
        <v>72</v>
      </c>
    </row>
    <row r="474" spans="1:60" x14ac:dyDescent="0.35">
      <c r="A474" t="s">
        <v>1890</v>
      </c>
      <c r="B474" t="s">
        <v>1891</v>
      </c>
      <c r="C474" t="s">
        <v>1892</v>
      </c>
      <c r="E474" t="s">
        <v>1656</v>
      </c>
      <c r="F474" t="s">
        <v>207</v>
      </c>
      <c r="G474" t="s">
        <v>1718</v>
      </c>
      <c r="H474" t="s">
        <v>1893</v>
      </c>
      <c r="K474" t="s">
        <v>67</v>
      </c>
      <c r="L474">
        <v>10.473800000000001</v>
      </c>
      <c r="M474">
        <v>11.97</v>
      </c>
      <c r="N474">
        <v>0</v>
      </c>
      <c r="O474">
        <v>1</v>
      </c>
      <c r="P474" t="s">
        <v>68</v>
      </c>
      <c r="Q474" t="s">
        <v>69</v>
      </c>
      <c r="R474">
        <v>125.685</v>
      </c>
      <c r="S474">
        <v>143.63999999999999</v>
      </c>
      <c r="T474">
        <v>0</v>
      </c>
      <c r="U474">
        <v>12</v>
      </c>
      <c r="W474" t="s">
        <v>70</v>
      </c>
      <c r="Y474">
        <v>0</v>
      </c>
      <c r="Z474">
        <v>0</v>
      </c>
      <c r="AA474">
        <v>0</v>
      </c>
      <c r="AB474">
        <v>0</v>
      </c>
      <c r="AD474" t="s">
        <v>70</v>
      </c>
      <c r="AF474">
        <v>0</v>
      </c>
      <c r="AG474">
        <v>0</v>
      </c>
      <c r="AH474">
        <v>0</v>
      </c>
      <c r="AI474">
        <v>0</v>
      </c>
      <c r="AK474" t="s">
        <v>70</v>
      </c>
      <c r="AL474">
        <v>0</v>
      </c>
      <c r="AM474">
        <v>0</v>
      </c>
      <c r="AN474">
        <v>0</v>
      </c>
      <c r="AO474" t="s">
        <v>71</v>
      </c>
      <c r="AS474" t="s">
        <v>69</v>
      </c>
      <c r="AT474" t="s">
        <v>69</v>
      </c>
      <c r="AU474" t="s">
        <v>69</v>
      </c>
      <c r="AV474">
        <v>0</v>
      </c>
      <c r="AW474">
        <v>0</v>
      </c>
      <c r="AX474">
        <v>0</v>
      </c>
      <c r="AY474">
        <v>0</v>
      </c>
      <c r="BH474" t="s">
        <v>72</v>
      </c>
    </row>
    <row r="475" spans="1:60" x14ac:dyDescent="0.35">
      <c r="A475" t="s">
        <v>1894</v>
      </c>
      <c r="B475" t="s">
        <v>1895</v>
      </c>
      <c r="C475" t="s">
        <v>1896</v>
      </c>
      <c r="E475" t="s">
        <v>1656</v>
      </c>
      <c r="F475" t="s">
        <v>207</v>
      </c>
      <c r="G475" t="s">
        <v>1718</v>
      </c>
      <c r="H475" t="s">
        <v>1897</v>
      </c>
      <c r="K475" t="s">
        <v>67</v>
      </c>
      <c r="L475">
        <v>16.642499999999998</v>
      </c>
      <c r="M475">
        <v>19.02</v>
      </c>
      <c r="N475">
        <v>0</v>
      </c>
      <c r="O475">
        <v>1</v>
      </c>
      <c r="P475" t="s">
        <v>68</v>
      </c>
      <c r="Q475" t="s">
        <v>69</v>
      </c>
      <c r="R475">
        <v>99.855000000000004</v>
      </c>
      <c r="S475">
        <v>114.12</v>
      </c>
      <c r="T475">
        <v>0</v>
      </c>
      <c r="U475">
        <v>6</v>
      </c>
      <c r="W475" t="s">
        <v>70</v>
      </c>
      <c r="Y475">
        <v>0</v>
      </c>
      <c r="Z475">
        <v>0</v>
      </c>
      <c r="AA475">
        <v>0</v>
      </c>
      <c r="AB475">
        <v>0</v>
      </c>
      <c r="AD475" t="s">
        <v>70</v>
      </c>
      <c r="AF475">
        <v>0</v>
      </c>
      <c r="AG475">
        <v>0</v>
      </c>
      <c r="AH475">
        <v>0</v>
      </c>
      <c r="AI475">
        <v>0</v>
      </c>
      <c r="AK475" t="s">
        <v>70</v>
      </c>
      <c r="AL475">
        <v>0</v>
      </c>
      <c r="AM475">
        <v>0</v>
      </c>
      <c r="AN475">
        <v>0</v>
      </c>
      <c r="AO475" t="s">
        <v>71</v>
      </c>
      <c r="AS475" t="s">
        <v>69</v>
      </c>
      <c r="AT475" t="s">
        <v>69</v>
      </c>
      <c r="AU475" t="s">
        <v>69</v>
      </c>
      <c r="AV475">
        <v>0</v>
      </c>
      <c r="AW475">
        <v>0</v>
      </c>
      <c r="AX475">
        <v>0</v>
      </c>
      <c r="AY475">
        <v>0</v>
      </c>
      <c r="BH475" t="s">
        <v>72</v>
      </c>
    </row>
    <row r="476" spans="1:60" x14ac:dyDescent="0.35">
      <c r="A476" t="s">
        <v>1898</v>
      </c>
      <c r="B476" t="s">
        <v>1899</v>
      </c>
      <c r="C476" t="s">
        <v>1900</v>
      </c>
      <c r="E476" t="s">
        <v>1656</v>
      </c>
      <c r="F476" t="s">
        <v>207</v>
      </c>
      <c r="G476" t="s">
        <v>1718</v>
      </c>
      <c r="H476" t="s">
        <v>1901</v>
      </c>
      <c r="K476" t="s">
        <v>67</v>
      </c>
      <c r="L476">
        <v>15.356299999999999</v>
      </c>
      <c r="M476">
        <v>17.55</v>
      </c>
      <c r="N476">
        <v>0</v>
      </c>
      <c r="O476">
        <v>1</v>
      </c>
      <c r="P476" t="s">
        <v>68</v>
      </c>
      <c r="Q476" t="s">
        <v>69</v>
      </c>
      <c r="R476">
        <v>92.137500000000003</v>
      </c>
      <c r="S476">
        <v>105.3</v>
      </c>
      <c r="T476">
        <v>0</v>
      </c>
      <c r="U476">
        <v>6</v>
      </c>
      <c r="W476" t="s">
        <v>70</v>
      </c>
      <c r="Y476">
        <v>0</v>
      </c>
      <c r="Z476">
        <v>0</v>
      </c>
      <c r="AA476">
        <v>0</v>
      </c>
      <c r="AB476">
        <v>0</v>
      </c>
      <c r="AD476" t="s">
        <v>70</v>
      </c>
      <c r="AF476">
        <v>0</v>
      </c>
      <c r="AG476">
        <v>0</v>
      </c>
      <c r="AH476">
        <v>0</v>
      </c>
      <c r="AI476">
        <v>0</v>
      </c>
      <c r="AK476" t="s">
        <v>70</v>
      </c>
      <c r="AL476">
        <v>0</v>
      </c>
      <c r="AM476">
        <v>0</v>
      </c>
      <c r="AN476">
        <v>0</v>
      </c>
      <c r="AO476" t="s">
        <v>71</v>
      </c>
      <c r="AS476" t="s">
        <v>69</v>
      </c>
      <c r="AT476" t="s">
        <v>69</v>
      </c>
      <c r="AU476" t="s">
        <v>69</v>
      </c>
      <c r="AV476">
        <v>0</v>
      </c>
      <c r="AW476">
        <v>0</v>
      </c>
      <c r="AX476">
        <v>0</v>
      </c>
      <c r="AY476">
        <v>0</v>
      </c>
      <c r="BH476" t="s">
        <v>72</v>
      </c>
    </row>
    <row r="477" spans="1:60" x14ac:dyDescent="0.35">
      <c r="A477" t="s">
        <v>1902</v>
      </c>
      <c r="B477" t="s">
        <v>1903</v>
      </c>
      <c r="C477" t="s">
        <v>1904</v>
      </c>
      <c r="E477" t="s">
        <v>1656</v>
      </c>
      <c r="F477" t="s">
        <v>207</v>
      </c>
      <c r="G477" t="s">
        <v>1718</v>
      </c>
      <c r="H477" t="s">
        <v>1905</v>
      </c>
      <c r="K477" t="s">
        <v>67</v>
      </c>
      <c r="L477">
        <v>15.356299999999999</v>
      </c>
      <c r="M477">
        <v>17.55</v>
      </c>
      <c r="N477">
        <v>0</v>
      </c>
      <c r="O477">
        <v>1</v>
      </c>
      <c r="P477" t="s">
        <v>68</v>
      </c>
      <c r="Q477" t="s">
        <v>69</v>
      </c>
      <c r="R477">
        <v>92.137500000000003</v>
      </c>
      <c r="S477">
        <v>105.3</v>
      </c>
      <c r="T477">
        <v>0</v>
      </c>
      <c r="U477">
        <v>6</v>
      </c>
      <c r="W477" t="s">
        <v>70</v>
      </c>
      <c r="Y477">
        <v>0</v>
      </c>
      <c r="Z477">
        <v>0</v>
      </c>
      <c r="AA477">
        <v>0</v>
      </c>
      <c r="AB477">
        <v>0</v>
      </c>
      <c r="AD477" t="s">
        <v>70</v>
      </c>
      <c r="AF477">
        <v>0</v>
      </c>
      <c r="AG477">
        <v>0</v>
      </c>
      <c r="AH477">
        <v>0</v>
      </c>
      <c r="AI477">
        <v>0</v>
      </c>
      <c r="AK477" t="s">
        <v>70</v>
      </c>
      <c r="AL477">
        <v>0</v>
      </c>
      <c r="AM477">
        <v>0</v>
      </c>
      <c r="AN477">
        <v>0</v>
      </c>
      <c r="AO477" t="s">
        <v>71</v>
      </c>
      <c r="AS477" t="s">
        <v>69</v>
      </c>
      <c r="AT477" t="s">
        <v>69</v>
      </c>
      <c r="AU477" t="s">
        <v>69</v>
      </c>
      <c r="AV477">
        <v>0</v>
      </c>
      <c r="AW477">
        <v>0</v>
      </c>
      <c r="AX477">
        <v>0</v>
      </c>
      <c r="AY477">
        <v>0</v>
      </c>
      <c r="BH477" t="s">
        <v>72</v>
      </c>
    </row>
    <row r="478" spans="1:60" x14ac:dyDescent="0.35">
      <c r="A478" t="s">
        <v>1906</v>
      </c>
      <c r="B478" t="s">
        <v>1907</v>
      </c>
      <c r="C478" t="s">
        <v>1908</v>
      </c>
      <c r="E478" t="s">
        <v>1656</v>
      </c>
      <c r="F478" t="s">
        <v>207</v>
      </c>
      <c r="G478" t="s">
        <v>1718</v>
      </c>
      <c r="H478" t="s">
        <v>1909</v>
      </c>
      <c r="K478" t="s">
        <v>67</v>
      </c>
      <c r="L478">
        <v>15.356299999999999</v>
      </c>
      <c r="M478">
        <v>17.55</v>
      </c>
      <c r="N478">
        <v>0</v>
      </c>
      <c r="O478">
        <v>1</v>
      </c>
      <c r="P478" t="s">
        <v>68</v>
      </c>
      <c r="Q478" t="s">
        <v>69</v>
      </c>
      <c r="R478">
        <v>92.137500000000003</v>
      </c>
      <c r="S478">
        <v>105.3</v>
      </c>
      <c r="T478">
        <v>0</v>
      </c>
      <c r="U478">
        <v>6</v>
      </c>
      <c r="W478" t="s">
        <v>70</v>
      </c>
      <c r="Y478">
        <v>0</v>
      </c>
      <c r="Z478">
        <v>0</v>
      </c>
      <c r="AA478">
        <v>0</v>
      </c>
      <c r="AB478">
        <v>0</v>
      </c>
      <c r="AD478" t="s">
        <v>70</v>
      </c>
      <c r="AF478">
        <v>0</v>
      </c>
      <c r="AG478">
        <v>0</v>
      </c>
      <c r="AH478">
        <v>0</v>
      </c>
      <c r="AI478">
        <v>0</v>
      </c>
      <c r="AK478" t="s">
        <v>70</v>
      </c>
      <c r="AL478">
        <v>0</v>
      </c>
      <c r="AM478">
        <v>0</v>
      </c>
      <c r="AN478">
        <v>0</v>
      </c>
      <c r="AO478" t="s">
        <v>71</v>
      </c>
      <c r="AS478" t="s">
        <v>69</v>
      </c>
      <c r="AT478" t="s">
        <v>69</v>
      </c>
      <c r="AU478" t="s">
        <v>69</v>
      </c>
      <c r="AV478">
        <v>0</v>
      </c>
      <c r="AW478">
        <v>0</v>
      </c>
      <c r="AX478">
        <v>0</v>
      </c>
      <c r="AY478">
        <v>0</v>
      </c>
      <c r="BH478" t="s">
        <v>72</v>
      </c>
    </row>
    <row r="479" spans="1:60" x14ac:dyDescent="0.35">
      <c r="A479" t="s">
        <v>1910</v>
      </c>
      <c r="B479" t="s">
        <v>1911</v>
      </c>
      <c r="C479" t="s">
        <v>1912</v>
      </c>
      <c r="E479" t="s">
        <v>1656</v>
      </c>
      <c r="F479" t="s">
        <v>207</v>
      </c>
      <c r="G479" t="s">
        <v>1718</v>
      </c>
      <c r="H479" t="s">
        <v>1913</v>
      </c>
      <c r="K479" t="s">
        <v>67</v>
      </c>
      <c r="L479">
        <v>15.356299999999999</v>
      </c>
      <c r="M479">
        <v>17.55</v>
      </c>
      <c r="N479">
        <v>0</v>
      </c>
      <c r="O479">
        <v>1</v>
      </c>
      <c r="P479" t="s">
        <v>68</v>
      </c>
      <c r="Q479" t="s">
        <v>69</v>
      </c>
      <c r="R479">
        <v>92.137500000000003</v>
      </c>
      <c r="S479">
        <v>105.3</v>
      </c>
      <c r="T479">
        <v>0</v>
      </c>
      <c r="U479">
        <v>6</v>
      </c>
      <c r="W479" t="s">
        <v>70</v>
      </c>
      <c r="Y479">
        <v>0</v>
      </c>
      <c r="Z479">
        <v>0</v>
      </c>
      <c r="AA479">
        <v>0</v>
      </c>
      <c r="AB479">
        <v>0</v>
      </c>
      <c r="AD479" t="s">
        <v>70</v>
      </c>
      <c r="AF479">
        <v>0</v>
      </c>
      <c r="AG479">
        <v>0</v>
      </c>
      <c r="AH479">
        <v>0</v>
      </c>
      <c r="AI479">
        <v>0</v>
      </c>
      <c r="AK479" t="s">
        <v>70</v>
      </c>
      <c r="AL479">
        <v>0</v>
      </c>
      <c r="AM479">
        <v>0</v>
      </c>
      <c r="AN479">
        <v>0</v>
      </c>
      <c r="AO479" t="s">
        <v>71</v>
      </c>
      <c r="AS479" t="s">
        <v>69</v>
      </c>
      <c r="AT479" t="s">
        <v>69</v>
      </c>
      <c r="AU479" t="s">
        <v>69</v>
      </c>
      <c r="AV479">
        <v>0</v>
      </c>
      <c r="AW479">
        <v>0</v>
      </c>
      <c r="AX479">
        <v>0</v>
      </c>
      <c r="AY479">
        <v>0</v>
      </c>
      <c r="BH479" t="s">
        <v>72</v>
      </c>
    </row>
    <row r="480" spans="1:60" x14ac:dyDescent="0.35">
      <c r="A480" t="s">
        <v>1914</v>
      </c>
      <c r="B480" t="s">
        <v>1915</v>
      </c>
      <c r="C480" t="s">
        <v>1916</v>
      </c>
      <c r="E480" t="s">
        <v>1656</v>
      </c>
      <c r="F480" t="s">
        <v>207</v>
      </c>
      <c r="G480" t="s">
        <v>1718</v>
      </c>
      <c r="H480" t="s">
        <v>1917</v>
      </c>
      <c r="K480" t="s">
        <v>67</v>
      </c>
      <c r="L480">
        <v>18.156300000000002</v>
      </c>
      <c r="M480">
        <v>20.75</v>
      </c>
      <c r="N480">
        <v>0</v>
      </c>
      <c r="O480">
        <v>1</v>
      </c>
      <c r="P480" t="s">
        <v>68</v>
      </c>
      <c r="Q480" t="s">
        <v>69</v>
      </c>
      <c r="R480">
        <v>217.875</v>
      </c>
      <c r="S480">
        <v>249</v>
      </c>
      <c r="T480">
        <v>0</v>
      </c>
      <c r="U480">
        <v>12</v>
      </c>
      <c r="W480" t="s">
        <v>70</v>
      </c>
      <c r="Y480">
        <v>0</v>
      </c>
      <c r="Z480">
        <v>0</v>
      </c>
      <c r="AA480">
        <v>0</v>
      </c>
      <c r="AB480">
        <v>0</v>
      </c>
      <c r="AD480" t="s">
        <v>70</v>
      </c>
      <c r="AF480">
        <v>0</v>
      </c>
      <c r="AG480">
        <v>0</v>
      </c>
      <c r="AH480">
        <v>0</v>
      </c>
      <c r="AI480">
        <v>0</v>
      </c>
      <c r="AK480" t="s">
        <v>70</v>
      </c>
      <c r="AL480">
        <v>0</v>
      </c>
      <c r="AM480">
        <v>0</v>
      </c>
      <c r="AN480">
        <v>0</v>
      </c>
      <c r="AO480" t="s">
        <v>71</v>
      </c>
      <c r="AS480" t="s">
        <v>69</v>
      </c>
      <c r="AT480" t="s">
        <v>69</v>
      </c>
      <c r="AU480" t="s">
        <v>69</v>
      </c>
      <c r="AV480">
        <v>0</v>
      </c>
      <c r="AW480">
        <v>0</v>
      </c>
      <c r="AX480">
        <v>0</v>
      </c>
      <c r="AY480">
        <v>0</v>
      </c>
      <c r="BH480" t="s">
        <v>72</v>
      </c>
    </row>
    <row r="481" spans="1:60" x14ac:dyDescent="0.35">
      <c r="A481" t="s">
        <v>1918</v>
      </c>
      <c r="B481" t="s">
        <v>1919</v>
      </c>
      <c r="C481" t="s">
        <v>1920</v>
      </c>
      <c r="E481" t="s">
        <v>1656</v>
      </c>
      <c r="F481" t="s">
        <v>207</v>
      </c>
      <c r="G481" t="s">
        <v>1718</v>
      </c>
      <c r="H481" t="s">
        <v>1921</v>
      </c>
      <c r="K481" t="s">
        <v>67</v>
      </c>
      <c r="L481">
        <v>16.213799999999999</v>
      </c>
      <c r="M481">
        <v>18.53</v>
      </c>
      <c r="N481">
        <v>0</v>
      </c>
      <c r="O481">
        <v>1</v>
      </c>
      <c r="P481" t="s">
        <v>68</v>
      </c>
      <c r="Q481" t="s">
        <v>69</v>
      </c>
      <c r="R481">
        <v>97.282499999999999</v>
      </c>
      <c r="S481">
        <v>111.18</v>
      </c>
      <c r="T481">
        <v>0</v>
      </c>
      <c r="U481">
        <v>6</v>
      </c>
      <c r="W481" t="s">
        <v>70</v>
      </c>
      <c r="Y481">
        <v>0</v>
      </c>
      <c r="Z481">
        <v>0</v>
      </c>
      <c r="AA481">
        <v>0</v>
      </c>
      <c r="AB481">
        <v>0</v>
      </c>
      <c r="AD481" t="s">
        <v>70</v>
      </c>
      <c r="AF481">
        <v>0</v>
      </c>
      <c r="AG481">
        <v>0</v>
      </c>
      <c r="AH481">
        <v>0</v>
      </c>
      <c r="AI481">
        <v>0</v>
      </c>
      <c r="AK481" t="s">
        <v>70</v>
      </c>
      <c r="AL481">
        <v>0</v>
      </c>
      <c r="AM481">
        <v>0</v>
      </c>
      <c r="AN481">
        <v>0</v>
      </c>
      <c r="AO481" t="s">
        <v>71</v>
      </c>
      <c r="AS481" t="s">
        <v>69</v>
      </c>
      <c r="AT481" t="s">
        <v>69</v>
      </c>
      <c r="AU481" t="s">
        <v>69</v>
      </c>
      <c r="AV481">
        <v>0</v>
      </c>
      <c r="AW481">
        <v>0</v>
      </c>
      <c r="AX481">
        <v>0</v>
      </c>
      <c r="AY481">
        <v>0</v>
      </c>
      <c r="BH481" t="s">
        <v>72</v>
      </c>
    </row>
    <row r="482" spans="1:60" x14ac:dyDescent="0.35">
      <c r="A482" t="s">
        <v>1922</v>
      </c>
      <c r="B482" t="s">
        <v>1923</v>
      </c>
      <c r="C482" t="s">
        <v>1924</v>
      </c>
      <c r="E482" t="s">
        <v>1656</v>
      </c>
      <c r="F482" t="s">
        <v>207</v>
      </c>
      <c r="G482" t="s">
        <v>1718</v>
      </c>
      <c r="H482" t="s">
        <v>1925</v>
      </c>
      <c r="K482" t="s">
        <v>67</v>
      </c>
      <c r="L482">
        <v>9.6862999999999992</v>
      </c>
      <c r="M482">
        <v>11.07</v>
      </c>
      <c r="N482">
        <v>0</v>
      </c>
      <c r="O482">
        <v>1</v>
      </c>
      <c r="P482" t="s">
        <v>68</v>
      </c>
      <c r="Q482" t="s">
        <v>69</v>
      </c>
      <c r="R482">
        <v>116.235</v>
      </c>
      <c r="S482">
        <v>132.84</v>
      </c>
      <c r="T482">
        <v>0</v>
      </c>
      <c r="U482">
        <v>12</v>
      </c>
      <c r="W482" t="s">
        <v>70</v>
      </c>
      <c r="Y482">
        <v>0</v>
      </c>
      <c r="Z482">
        <v>0</v>
      </c>
      <c r="AA482">
        <v>0</v>
      </c>
      <c r="AB482">
        <v>0</v>
      </c>
      <c r="AD482" t="s">
        <v>70</v>
      </c>
      <c r="AF482">
        <v>0</v>
      </c>
      <c r="AG482">
        <v>0</v>
      </c>
      <c r="AH482">
        <v>0</v>
      </c>
      <c r="AI482">
        <v>0</v>
      </c>
      <c r="AK482" t="s">
        <v>70</v>
      </c>
      <c r="AL482">
        <v>0</v>
      </c>
      <c r="AM482">
        <v>0</v>
      </c>
      <c r="AN482">
        <v>0</v>
      </c>
      <c r="AO482" t="s">
        <v>71</v>
      </c>
      <c r="AS482" t="s">
        <v>69</v>
      </c>
      <c r="AT482" t="s">
        <v>69</v>
      </c>
      <c r="AU482" t="s">
        <v>69</v>
      </c>
      <c r="AV482">
        <v>0</v>
      </c>
      <c r="AW482">
        <v>0</v>
      </c>
      <c r="AX482">
        <v>0</v>
      </c>
      <c r="AY482">
        <v>0</v>
      </c>
      <c r="BH482" t="s">
        <v>72</v>
      </c>
    </row>
    <row r="483" spans="1:60" x14ac:dyDescent="0.35">
      <c r="A483" t="s">
        <v>1926</v>
      </c>
      <c r="B483" t="s">
        <v>1927</v>
      </c>
      <c r="C483" t="s">
        <v>1928</v>
      </c>
      <c r="E483" t="s">
        <v>1656</v>
      </c>
      <c r="F483" t="s">
        <v>207</v>
      </c>
      <c r="G483" t="s">
        <v>1718</v>
      </c>
      <c r="H483" t="s">
        <v>1929</v>
      </c>
      <c r="K483" t="s">
        <v>67</v>
      </c>
      <c r="L483">
        <v>14.5688</v>
      </c>
      <c r="M483">
        <v>16.649999999999999</v>
      </c>
      <c r="N483">
        <v>0</v>
      </c>
      <c r="O483">
        <v>1</v>
      </c>
      <c r="P483" t="s">
        <v>68</v>
      </c>
      <c r="Q483" t="s">
        <v>69</v>
      </c>
      <c r="R483">
        <v>87.412499999999994</v>
      </c>
      <c r="S483">
        <v>99.9</v>
      </c>
      <c r="T483">
        <v>0</v>
      </c>
      <c r="U483">
        <v>6</v>
      </c>
      <c r="W483" t="s">
        <v>70</v>
      </c>
      <c r="Y483">
        <v>0</v>
      </c>
      <c r="Z483">
        <v>0</v>
      </c>
      <c r="AA483">
        <v>0</v>
      </c>
      <c r="AB483">
        <v>0</v>
      </c>
      <c r="AD483" t="s">
        <v>70</v>
      </c>
      <c r="AF483">
        <v>0</v>
      </c>
      <c r="AG483">
        <v>0</v>
      </c>
      <c r="AH483">
        <v>0</v>
      </c>
      <c r="AI483">
        <v>0</v>
      </c>
      <c r="AK483" t="s">
        <v>70</v>
      </c>
      <c r="AL483">
        <v>0</v>
      </c>
      <c r="AM483">
        <v>0</v>
      </c>
      <c r="AN483">
        <v>0</v>
      </c>
      <c r="AO483" t="s">
        <v>71</v>
      </c>
      <c r="AS483" t="s">
        <v>69</v>
      </c>
      <c r="AT483" t="s">
        <v>69</v>
      </c>
      <c r="AU483" t="s">
        <v>69</v>
      </c>
      <c r="AV483">
        <v>0</v>
      </c>
      <c r="AW483">
        <v>0</v>
      </c>
      <c r="AX483">
        <v>0</v>
      </c>
      <c r="AY483">
        <v>0</v>
      </c>
      <c r="BH483" t="s">
        <v>72</v>
      </c>
    </row>
    <row r="484" spans="1:60" x14ac:dyDescent="0.35">
      <c r="A484" t="s">
        <v>1930</v>
      </c>
      <c r="B484" t="s">
        <v>1931</v>
      </c>
      <c r="C484" t="s">
        <v>1932</v>
      </c>
      <c r="E484" t="s">
        <v>1656</v>
      </c>
      <c r="F484" t="s">
        <v>207</v>
      </c>
      <c r="G484" t="s">
        <v>1718</v>
      </c>
      <c r="H484" t="s">
        <v>1933</v>
      </c>
      <c r="K484" t="s">
        <v>67</v>
      </c>
      <c r="L484">
        <v>14.5688</v>
      </c>
      <c r="M484">
        <v>16.649999999999999</v>
      </c>
      <c r="N484">
        <v>0</v>
      </c>
      <c r="O484">
        <v>1</v>
      </c>
      <c r="P484" t="s">
        <v>68</v>
      </c>
      <c r="Q484" t="s">
        <v>69</v>
      </c>
      <c r="R484">
        <v>87.412499999999994</v>
      </c>
      <c r="S484">
        <v>99.9</v>
      </c>
      <c r="T484">
        <v>0</v>
      </c>
      <c r="U484">
        <v>6</v>
      </c>
      <c r="W484" t="s">
        <v>70</v>
      </c>
      <c r="Y484">
        <v>0</v>
      </c>
      <c r="Z484">
        <v>0</v>
      </c>
      <c r="AA484">
        <v>0</v>
      </c>
      <c r="AB484">
        <v>0</v>
      </c>
      <c r="AD484" t="s">
        <v>70</v>
      </c>
      <c r="AF484">
        <v>0</v>
      </c>
      <c r="AG484">
        <v>0</v>
      </c>
      <c r="AH484">
        <v>0</v>
      </c>
      <c r="AI484">
        <v>0</v>
      </c>
      <c r="AK484" t="s">
        <v>70</v>
      </c>
      <c r="AL484">
        <v>0</v>
      </c>
      <c r="AM484">
        <v>0</v>
      </c>
      <c r="AN484">
        <v>0</v>
      </c>
      <c r="AO484" t="s">
        <v>71</v>
      </c>
      <c r="AS484" t="s">
        <v>69</v>
      </c>
      <c r="AT484" t="s">
        <v>69</v>
      </c>
      <c r="AU484" t="s">
        <v>69</v>
      </c>
      <c r="AV484">
        <v>0</v>
      </c>
      <c r="AW484">
        <v>0</v>
      </c>
      <c r="AX484">
        <v>0</v>
      </c>
      <c r="AY484">
        <v>0</v>
      </c>
      <c r="BH484" t="s">
        <v>72</v>
      </c>
    </row>
    <row r="485" spans="1:60" x14ac:dyDescent="0.35">
      <c r="A485" t="s">
        <v>1934</v>
      </c>
      <c r="B485" t="s">
        <v>1935</v>
      </c>
      <c r="C485" t="s">
        <v>1936</v>
      </c>
      <c r="E485" t="s">
        <v>1656</v>
      </c>
      <c r="F485" t="s">
        <v>207</v>
      </c>
      <c r="G485" t="s">
        <v>1718</v>
      </c>
      <c r="H485" t="s">
        <v>1937</v>
      </c>
      <c r="K485" t="s">
        <v>67</v>
      </c>
      <c r="L485">
        <v>18.156300000000002</v>
      </c>
      <c r="M485">
        <v>20.75</v>
      </c>
      <c r="N485">
        <v>0</v>
      </c>
      <c r="O485">
        <v>1</v>
      </c>
      <c r="P485" t="s">
        <v>68</v>
      </c>
      <c r="Q485" t="s">
        <v>69</v>
      </c>
      <c r="R485">
        <v>217.875</v>
      </c>
      <c r="S485">
        <v>249</v>
      </c>
      <c r="T485">
        <v>0</v>
      </c>
      <c r="U485">
        <v>12</v>
      </c>
      <c r="W485" t="s">
        <v>70</v>
      </c>
      <c r="Y485">
        <v>0</v>
      </c>
      <c r="Z485">
        <v>0</v>
      </c>
      <c r="AA485">
        <v>0</v>
      </c>
      <c r="AB485">
        <v>0</v>
      </c>
      <c r="AD485" t="s">
        <v>70</v>
      </c>
      <c r="AF485">
        <v>0</v>
      </c>
      <c r="AG485">
        <v>0</v>
      </c>
      <c r="AH485">
        <v>0</v>
      </c>
      <c r="AI485">
        <v>0</v>
      </c>
      <c r="AK485" t="s">
        <v>70</v>
      </c>
      <c r="AL485">
        <v>0</v>
      </c>
      <c r="AM485">
        <v>0</v>
      </c>
      <c r="AN485">
        <v>0</v>
      </c>
      <c r="AO485" t="s">
        <v>71</v>
      </c>
      <c r="AS485" t="s">
        <v>69</v>
      </c>
      <c r="AT485" t="s">
        <v>69</v>
      </c>
      <c r="AU485" t="s">
        <v>69</v>
      </c>
      <c r="AV485">
        <v>0</v>
      </c>
      <c r="AW485">
        <v>0</v>
      </c>
      <c r="AX485">
        <v>0</v>
      </c>
      <c r="AY485">
        <v>0</v>
      </c>
      <c r="BH485" t="s">
        <v>72</v>
      </c>
    </row>
    <row r="486" spans="1:60" x14ac:dyDescent="0.35">
      <c r="A486" t="s">
        <v>1938</v>
      </c>
      <c r="B486" t="s">
        <v>1939</v>
      </c>
      <c r="C486" t="s">
        <v>1940</v>
      </c>
      <c r="E486" t="s">
        <v>1656</v>
      </c>
      <c r="F486" t="s">
        <v>207</v>
      </c>
      <c r="G486" t="s">
        <v>1718</v>
      </c>
      <c r="H486" t="s">
        <v>1941</v>
      </c>
      <c r="K486" t="s">
        <v>67</v>
      </c>
      <c r="L486">
        <v>6.8863000000000003</v>
      </c>
      <c r="M486">
        <v>7.87</v>
      </c>
      <c r="N486">
        <v>0</v>
      </c>
      <c r="O486">
        <v>1</v>
      </c>
      <c r="P486" t="s">
        <v>68</v>
      </c>
      <c r="Q486" t="s">
        <v>69</v>
      </c>
      <c r="R486">
        <v>330.54</v>
      </c>
      <c r="S486">
        <v>377.76</v>
      </c>
      <c r="T486">
        <v>0</v>
      </c>
      <c r="U486">
        <v>48</v>
      </c>
      <c r="W486" t="s">
        <v>70</v>
      </c>
      <c r="Y486">
        <v>0</v>
      </c>
      <c r="Z486">
        <v>0</v>
      </c>
      <c r="AA486">
        <v>0</v>
      </c>
      <c r="AB486">
        <v>0</v>
      </c>
      <c r="AD486" t="s">
        <v>70</v>
      </c>
      <c r="AF486">
        <v>0</v>
      </c>
      <c r="AG486">
        <v>0</v>
      </c>
      <c r="AH486">
        <v>0</v>
      </c>
      <c r="AI486">
        <v>0</v>
      </c>
      <c r="AK486" t="s">
        <v>70</v>
      </c>
      <c r="AL486">
        <v>0</v>
      </c>
      <c r="AM486">
        <v>0</v>
      </c>
      <c r="AN486">
        <v>0</v>
      </c>
      <c r="AO486" t="s">
        <v>71</v>
      </c>
      <c r="AS486" t="s">
        <v>69</v>
      </c>
      <c r="AT486" t="s">
        <v>69</v>
      </c>
      <c r="AU486" t="s">
        <v>69</v>
      </c>
      <c r="AV486">
        <v>0</v>
      </c>
      <c r="AW486">
        <v>0</v>
      </c>
      <c r="AX486">
        <v>0</v>
      </c>
      <c r="AY486">
        <v>0</v>
      </c>
      <c r="BH486" t="s">
        <v>72</v>
      </c>
    </row>
    <row r="487" spans="1:60" x14ac:dyDescent="0.35">
      <c r="A487" t="s">
        <v>1942</v>
      </c>
      <c r="B487" t="s">
        <v>1943</v>
      </c>
      <c r="C487" t="s">
        <v>1944</v>
      </c>
      <c r="E487" t="s">
        <v>1656</v>
      </c>
      <c r="F487" t="s">
        <v>207</v>
      </c>
      <c r="G487" t="s">
        <v>1718</v>
      </c>
      <c r="H487" t="s">
        <v>1945</v>
      </c>
      <c r="K487" t="s">
        <v>67</v>
      </c>
      <c r="L487">
        <v>9.6862999999999992</v>
      </c>
      <c r="M487">
        <v>11.07</v>
      </c>
      <c r="N487">
        <v>0</v>
      </c>
      <c r="O487">
        <v>1</v>
      </c>
      <c r="P487" t="s">
        <v>68</v>
      </c>
      <c r="Q487" t="s">
        <v>69</v>
      </c>
      <c r="R487">
        <v>116.235</v>
      </c>
      <c r="S487">
        <v>132.84</v>
      </c>
      <c r="T487">
        <v>0</v>
      </c>
      <c r="U487">
        <v>12</v>
      </c>
      <c r="W487" t="s">
        <v>70</v>
      </c>
      <c r="Y487">
        <v>0</v>
      </c>
      <c r="Z487">
        <v>0</v>
      </c>
      <c r="AA487">
        <v>0</v>
      </c>
      <c r="AB487">
        <v>0</v>
      </c>
      <c r="AD487" t="s">
        <v>70</v>
      </c>
      <c r="AF487">
        <v>0</v>
      </c>
      <c r="AG487">
        <v>0</v>
      </c>
      <c r="AH487">
        <v>0</v>
      </c>
      <c r="AI487">
        <v>0</v>
      </c>
      <c r="AK487" t="s">
        <v>70</v>
      </c>
      <c r="AL487">
        <v>0</v>
      </c>
      <c r="AM487">
        <v>0</v>
      </c>
      <c r="AN487">
        <v>0</v>
      </c>
      <c r="AO487" t="s">
        <v>71</v>
      </c>
      <c r="AS487" t="s">
        <v>69</v>
      </c>
      <c r="AT487" t="s">
        <v>69</v>
      </c>
      <c r="AU487" t="s">
        <v>69</v>
      </c>
      <c r="AV487">
        <v>0</v>
      </c>
      <c r="AW487">
        <v>0</v>
      </c>
      <c r="AX487">
        <v>0</v>
      </c>
      <c r="AY487">
        <v>0</v>
      </c>
      <c r="BH487" t="s">
        <v>72</v>
      </c>
    </row>
    <row r="488" spans="1:60" x14ac:dyDescent="0.35">
      <c r="A488" t="s">
        <v>1946</v>
      </c>
      <c r="B488" t="s">
        <v>1947</v>
      </c>
      <c r="C488" t="s">
        <v>1948</v>
      </c>
      <c r="E488" t="s">
        <v>1656</v>
      </c>
      <c r="F488" t="s">
        <v>207</v>
      </c>
      <c r="G488" t="s">
        <v>1718</v>
      </c>
      <c r="H488" t="s">
        <v>1949</v>
      </c>
      <c r="K488" t="s">
        <v>67</v>
      </c>
      <c r="L488">
        <v>16.213799999999999</v>
      </c>
      <c r="M488">
        <v>18.53</v>
      </c>
      <c r="N488">
        <v>0</v>
      </c>
      <c r="O488">
        <v>1</v>
      </c>
      <c r="P488" t="s">
        <v>68</v>
      </c>
      <c r="Q488" t="s">
        <v>69</v>
      </c>
      <c r="R488">
        <v>97.282499999999999</v>
      </c>
      <c r="S488">
        <v>111.18</v>
      </c>
      <c r="T488">
        <v>0</v>
      </c>
      <c r="U488">
        <v>6</v>
      </c>
      <c r="W488" t="s">
        <v>70</v>
      </c>
      <c r="Y488">
        <v>0</v>
      </c>
      <c r="Z488">
        <v>0</v>
      </c>
      <c r="AA488">
        <v>0</v>
      </c>
      <c r="AB488">
        <v>0</v>
      </c>
      <c r="AD488" t="s">
        <v>70</v>
      </c>
      <c r="AF488">
        <v>0</v>
      </c>
      <c r="AG488">
        <v>0</v>
      </c>
      <c r="AH488">
        <v>0</v>
      </c>
      <c r="AI488">
        <v>0</v>
      </c>
      <c r="AK488" t="s">
        <v>70</v>
      </c>
      <c r="AL488">
        <v>0</v>
      </c>
      <c r="AM488">
        <v>0</v>
      </c>
      <c r="AN488">
        <v>0</v>
      </c>
      <c r="AO488" t="s">
        <v>71</v>
      </c>
      <c r="AS488" t="s">
        <v>69</v>
      </c>
      <c r="AT488" t="s">
        <v>69</v>
      </c>
      <c r="AU488" t="s">
        <v>69</v>
      </c>
      <c r="AV488">
        <v>0</v>
      </c>
      <c r="AW488">
        <v>0</v>
      </c>
      <c r="AX488">
        <v>0</v>
      </c>
      <c r="AY488">
        <v>0</v>
      </c>
      <c r="BH488" t="s">
        <v>72</v>
      </c>
    </row>
    <row r="489" spans="1:60" x14ac:dyDescent="0.35">
      <c r="A489" t="s">
        <v>1950</v>
      </c>
      <c r="B489" t="s">
        <v>1951</v>
      </c>
      <c r="C489" t="s">
        <v>1952</v>
      </c>
      <c r="E489" t="s">
        <v>1656</v>
      </c>
      <c r="F489" t="s">
        <v>207</v>
      </c>
      <c r="G489" t="s">
        <v>1718</v>
      </c>
      <c r="H489" t="s">
        <v>1953</v>
      </c>
      <c r="K489" t="s">
        <v>67</v>
      </c>
      <c r="L489">
        <v>14.5688</v>
      </c>
      <c r="M489">
        <v>16.649999999999999</v>
      </c>
      <c r="N489">
        <v>0</v>
      </c>
      <c r="O489">
        <v>1</v>
      </c>
      <c r="P489" t="s">
        <v>68</v>
      </c>
      <c r="Q489" t="s">
        <v>69</v>
      </c>
      <c r="R489">
        <v>174.82499999999999</v>
      </c>
      <c r="S489">
        <v>199.8</v>
      </c>
      <c r="T489">
        <v>0</v>
      </c>
      <c r="U489">
        <v>12</v>
      </c>
      <c r="W489" t="s">
        <v>70</v>
      </c>
      <c r="Y489">
        <v>0</v>
      </c>
      <c r="Z489">
        <v>0</v>
      </c>
      <c r="AA489">
        <v>0</v>
      </c>
      <c r="AB489">
        <v>0</v>
      </c>
      <c r="AD489" t="s">
        <v>70</v>
      </c>
      <c r="AF489">
        <v>0</v>
      </c>
      <c r="AG489">
        <v>0</v>
      </c>
      <c r="AH489">
        <v>0</v>
      </c>
      <c r="AI489">
        <v>0</v>
      </c>
      <c r="AK489" t="s">
        <v>70</v>
      </c>
      <c r="AL489">
        <v>0</v>
      </c>
      <c r="AM489">
        <v>0</v>
      </c>
      <c r="AN489">
        <v>0</v>
      </c>
      <c r="AO489" t="s">
        <v>71</v>
      </c>
      <c r="AS489" t="s">
        <v>69</v>
      </c>
      <c r="AT489" t="s">
        <v>69</v>
      </c>
      <c r="AU489" t="s">
        <v>69</v>
      </c>
      <c r="AV489">
        <v>0</v>
      </c>
      <c r="AW489">
        <v>0</v>
      </c>
      <c r="AX489">
        <v>0</v>
      </c>
      <c r="AY489">
        <v>0</v>
      </c>
      <c r="BH489" t="s">
        <v>72</v>
      </c>
    </row>
    <row r="490" spans="1:60" x14ac:dyDescent="0.35">
      <c r="A490" t="s">
        <v>1954</v>
      </c>
      <c r="B490" t="s">
        <v>1955</v>
      </c>
      <c r="C490" t="s">
        <v>1956</v>
      </c>
      <c r="E490" t="s">
        <v>1656</v>
      </c>
      <c r="F490" t="s">
        <v>207</v>
      </c>
      <c r="G490" t="s">
        <v>1718</v>
      </c>
      <c r="H490" t="s">
        <v>1957</v>
      </c>
      <c r="K490" t="s">
        <v>67</v>
      </c>
      <c r="L490">
        <v>14.5688</v>
      </c>
      <c r="M490">
        <v>16.649999999999999</v>
      </c>
      <c r="N490">
        <v>0</v>
      </c>
      <c r="O490">
        <v>1</v>
      </c>
      <c r="P490" t="s">
        <v>68</v>
      </c>
      <c r="Q490" t="s">
        <v>69</v>
      </c>
      <c r="R490">
        <v>87.412499999999994</v>
      </c>
      <c r="S490">
        <v>99.9</v>
      </c>
      <c r="T490">
        <v>0</v>
      </c>
      <c r="U490">
        <v>6</v>
      </c>
      <c r="W490" t="s">
        <v>70</v>
      </c>
      <c r="Y490">
        <v>0</v>
      </c>
      <c r="Z490">
        <v>0</v>
      </c>
      <c r="AA490">
        <v>0</v>
      </c>
      <c r="AB490">
        <v>0</v>
      </c>
      <c r="AD490" t="s">
        <v>70</v>
      </c>
      <c r="AF490">
        <v>0</v>
      </c>
      <c r="AG490">
        <v>0</v>
      </c>
      <c r="AH490">
        <v>0</v>
      </c>
      <c r="AI490">
        <v>0</v>
      </c>
      <c r="AK490" t="s">
        <v>70</v>
      </c>
      <c r="AL490">
        <v>0</v>
      </c>
      <c r="AM490">
        <v>0</v>
      </c>
      <c r="AN490">
        <v>0</v>
      </c>
      <c r="AO490" t="s">
        <v>71</v>
      </c>
      <c r="AS490" t="s">
        <v>69</v>
      </c>
      <c r="AT490" t="s">
        <v>69</v>
      </c>
      <c r="AU490" t="s">
        <v>69</v>
      </c>
      <c r="AV490">
        <v>0</v>
      </c>
      <c r="AW490">
        <v>0</v>
      </c>
      <c r="AX490">
        <v>0</v>
      </c>
      <c r="AY490">
        <v>0</v>
      </c>
      <c r="BH490" t="s">
        <v>72</v>
      </c>
    </row>
    <row r="491" spans="1:60" x14ac:dyDescent="0.35">
      <c r="A491" t="s">
        <v>1958</v>
      </c>
      <c r="B491" t="s">
        <v>1959</v>
      </c>
      <c r="C491" t="s">
        <v>1960</v>
      </c>
      <c r="E491" t="s">
        <v>1656</v>
      </c>
      <c r="F491" t="s">
        <v>207</v>
      </c>
      <c r="G491" t="s">
        <v>1718</v>
      </c>
      <c r="H491" t="s">
        <v>1961</v>
      </c>
      <c r="K491" t="s">
        <v>67</v>
      </c>
      <c r="L491">
        <v>8.1113</v>
      </c>
      <c r="M491">
        <v>9.27</v>
      </c>
      <c r="N491">
        <v>0</v>
      </c>
      <c r="O491">
        <v>1</v>
      </c>
      <c r="P491" t="s">
        <v>68</v>
      </c>
      <c r="Q491" t="s">
        <v>69</v>
      </c>
      <c r="R491">
        <v>389.34</v>
      </c>
      <c r="S491">
        <v>444.96</v>
      </c>
      <c r="T491">
        <v>0</v>
      </c>
      <c r="U491">
        <v>48</v>
      </c>
      <c r="W491" t="s">
        <v>70</v>
      </c>
      <c r="Y491">
        <v>0</v>
      </c>
      <c r="Z491">
        <v>0</v>
      </c>
      <c r="AA491">
        <v>0</v>
      </c>
      <c r="AB491">
        <v>0</v>
      </c>
      <c r="AD491" t="s">
        <v>70</v>
      </c>
      <c r="AF491">
        <v>0</v>
      </c>
      <c r="AG491">
        <v>0</v>
      </c>
      <c r="AH491">
        <v>0</v>
      </c>
      <c r="AI491">
        <v>0</v>
      </c>
      <c r="AK491" t="s">
        <v>70</v>
      </c>
      <c r="AL491">
        <v>0</v>
      </c>
      <c r="AM491">
        <v>0</v>
      </c>
      <c r="AN491">
        <v>0</v>
      </c>
      <c r="AO491" t="s">
        <v>71</v>
      </c>
      <c r="AS491" t="s">
        <v>69</v>
      </c>
      <c r="AT491" t="s">
        <v>69</v>
      </c>
      <c r="AU491" t="s">
        <v>69</v>
      </c>
      <c r="AV491">
        <v>0</v>
      </c>
      <c r="AW491">
        <v>0</v>
      </c>
      <c r="AX491">
        <v>0</v>
      </c>
      <c r="AY491">
        <v>0</v>
      </c>
      <c r="BH491" t="s">
        <v>72</v>
      </c>
    </row>
    <row r="492" spans="1:60" x14ac:dyDescent="0.35">
      <c r="A492" t="s">
        <v>1962</v>
      </c>
      <c r="B492" t="s">
        <v>1963</v>
      </c>
      <c r="C492" t="s">
        <v>1964</v>
      </c>
      <c r="E492" t="s">
        <v>1656</v>
      </c>
      <c r="F492" t="s">
        <v>207</v>
      </c>
      <c r="G492" t="s">
        <v>1718</v>
      </c>
      <c r="H492" t="s">
        <v>1965</v>
      </c>
      <c r="K492" t="s">
        <v>67</v>
      </c>
      <c r="L492">
        <v>8.9687999999999999</v>
      </c>
      <c r="M492">
        <v>10.25</v>
      </c>
      <c r="N492">
        <v>0</v>
      </c>
      <c r="O492">
        <v>1</v>
      </c>
      <c r="P492" t="s">
        <v>68</v>
      </c>
      <c r="Q492" t="s">
        <v>69</v>
      </c>
      <c r="R492">
        <v>430.5</v>
      </c>
      <c r="S492">
        <v>492</v>
      </c>
      <c r="T492">
        <v>0</v>
      </c>
      <c r="U492">
        <v>48</v>
      </c>
      <c r="W492" t="s">
        <v>70</v>
      </c>
      <c r="Y492">
        <v>0</v>
      </c>
      <c r="Z492">
        <v>0</v>
      </c>
      <c r="AA492">
        <v>0</v>
      </c>
      <c r="AB492">
        <v>0</v>
      </c>
      <c r="AD492" t="s">
        <v>70</v>
      </c>
      <c r="AF492">
        <v>0</v>
      </c>
      <c r="AG492">
        <v>0</v>
      </c>
      <c r="AH492">
        <v>0</v>
      </c>
      <c r="AI492">
        <v>0</v>
      </c>
      <c r="AK492" t="s">
        <v>70</v>
      </c>
      <c r="AL492">
        <v>0</v>
      </c>
      <c r="AM492">
        <v>0</v>
      </c>
      <c r="AN492">
        <v>0</v>
      </c>
      <c r="AO492" t="s">
        <v>71</v>
      </c>
      <c r="AS492" t="s">
        <v>69</v>
      </c>
      <c r="AT492" t="s">
        <v>69</v>
      </c>
      <c r="AU492" t="s">
        <v>69</v>
      </c>
      <c r="AV492">
        <v>0</v>
      </c>
      <c r="AW492">
        <v>0</v>
      </c>
      <c r="AX492">
        <v>0</v>
      </c>
      <c r="AY492">
        <v>0</v>
      </c>
      <c r="BH492" t="s">
        <v>72</v>
      </c>
    </row>
    <row r="493" spans="1:60" x14ac:dyDescent="0.35">
      <c r="A493" t="s">
        <v>1966</v>
      </c>
      <c r="B493" t="s">
        <v>1967</v>
      </c>
      <c r="C493" t="s">
        <v>1968</v>
      </c>
      <c r="E493" t="s">
        <v>1656</v>
      </c>
      <c r="F493" t="s">
        <v>207</v>
      </c>
      <c r="G493" t="s">
        <v>1718</v>
      </c>
      <c r="H493" t="s">
        <v>1969</v>
      </c>
      <c r="K493" t="s">
        <v>67</v>
      </c>
      <c r="L493">
        <v>16.502500000000001</v>
      </c>
      <c r="M493">
        <v>18.86</v>
      </c>
      <c r="N493">
        <v>0</v>
      </c>
      <c r="O493">
        <v>1</v>
      </c>
      <c r="P493" t="s">
        <v>68</v>
      </c>
      <c r="Q493" t="s">
        <v>69</v>
      </c>
      <c r="R493">
        <v>198.03</v>
      </c>
      <c r="S493">
        <v>226.32</v>
      </c>
      <c r="T493">
        <v>0</v>
      </c>
      <c r="U493">
        <v>12</v>
      </c>
      <c r="W493" t="s">
        <v>70</v>
      </c>
      <c r="Y493">
        <v>0</v>
      </c>
      <c r="Z493">
        <v>0</v>
      </c>
      <c r="AA493">
        <v>0</v>
      </c>
      <c r="AB493">
        <v>0</v>
      </c>
      <c r="AD493" t="s">
        <v>70</v>
      </c>
      <c r="AF493">
        <v>0</v>
      </c>
      <c r="AG493">
        <v>0</v>
      </c>
      <c r="AH493">
        <v>0</v>
      </c>
      <c r="AI493">
        <v>0</v>
      </c>
      <c r="AK493" t="s">
        <v>70</v>
      </c>
      <c r="AL493">
        <v>0</v>
      </c>
      <c r="AM493">
        <v>0</v>
      </c>
      <c r="AN493">
        <v>0</v>
      </c>
      <c r="AO493" t="s">
        <v>71</v>
      </c>
      <c r="AS493" t="s">
        <v>69</v>
      </c>
      <c r="AT493" t="s">
        <v>69</v>
      </c>
      <c r="AU493" t="s">
        <v>69</v>
      </c>
      <c r="AV493">
        <v>0</v>
      </c>
      <c r="AW493">
        <v>0</v>
      </c>
      <c r="AX493">
        <v>0</v>
      </c>
      <c r="AY493">
        <v>0</v>
      </c>
      <c r="BH493" t="s">
        <v>72</v>
      </c>
    </row>
    <row r="494" spans="1:60" x14ac:dyDescent="0.35">
      <c r="A494" t="s">
        <v>1970</v>
      </c>
      <c r="B494" t="s">
        <v>1971</v>
      </c>
      <c r="C494" t="s">
        <v>1972</v>
      </c>
      <c r="E494" t="s">
        <v>1656</v>
      </c>
      <c r="F494" t="s">
        <v>207</v>
      </c>
      <c r="G494" t="s">
        <v>1718</v>
      </c>
      <c r="H494" t="s">
        <v>1973</v>
      </c>
      <c r="K494" t="s">
        <v>67</v>
      </c>
      <c r="L494">
        <v>18.436299999999999</v>
      </c>
      <c r="M494">
        <v>21.07</v>
      </c>
      <c r="N494">
        <v>0</v>
      </c>
      <c r="O494">
        <v>1</v>
      </c>
      <c r="P494" t="s">
        <v>68</v>
      </c>
      <c r="Q494" t="s">
        <v>69</v>
      </c>
      <c r="R494">
        <v>221.23500000000001</v>
      </c>
      <c r="S494">
        <v>252.84</v>
      </c>
      <c r="T494">
        <v>0</v>
      </c>
      <c r="U494">
        <v>12</v>
      </c>
      <c r="W494" t="s">
        <v>70</v>
      </c>
      <c r="Y494">
        <v>0</v>
      </c>
      <c r="Z494">
        <v>0</v>
      </c>
      <c r="AA494">
        <v>0</v>
      </c>
      <c r="AB494">
        <v>0</v>
      </c>
      <c r="AD494" t="s">
        <v>70</v>
      </c>
      <c r="AF494">
        <v>0</v>
      </c>
      <c r="AG494">
        <v>0</v>
      </c>
      <c r="AH494">
        <v>0</v>
      </c>
      <c r="AI494">
        <v>0</v>
      </c>
      <c r="AK494" t="s">
        <v>70</v>
      </c>
      <c r="AL494">
        <v>0</v>
      </c>
      <c r="AM494">
        <v>0</v>
      </c>
      <c r="AN494">
        <v>0</v>
      </c>
      <c r="AO494" t="s">
        <v>71</v>
      </c>
      <c r="AS494" t="s">
        <v>69</v>
      </c>
      <c r="AT494" t="s">
        <v>69</v>
      </c>
      <c r="AU494" t="s">
        <v>69</v>
      </c>
      <c r="AV494">
        <v>0</v>
      </c>
      <c r="AW494">
        <v>0</v>
      </c>
      <c r="AX494">
        <v>0</v>
      </c>
      <c r="AY494">
        <v>0</v>
      </c>
      <c r="BH494" t="s">
        <v>72</v>
      </c>
    </row>
    <row r="495" spans="1:60" x14ac:dyDescent="0.35">
      <c r="A495" t="s">
        <v>1974</v>
      </c>
      <c r="B495" t="s">
        <v>1975</v>
      </c>
      <c r="C495" t="s">
        <v>1976</v>
      </c>
      <c r="E495" t="s">
        <v>1656</v>
      </c>
      <c r="F495" t="s">
        <v>207</v>
      </c>
      <c r="G495" t="s">
        <v>1718</v>
      </c>
      <c r="H495" t="s">
        <v>1977</v>
      </c>
      <c r="K495" t="s">
        <v>67</v>
      </c>
      <c r="L495">
        <v>24.675000000000001</v>
      </c>
      <c r="M495">
        <v>28.2</v>
      </c>
      <c r="N495">
        <v>0</v>
      </c>
      <c r="O495">
        <v>1</v>
      </c>
      <c r="P495" t="s">
        <v>68</v>
      </c>
      <c r="Q495" t="s">
        <v>69</v>
      </c>
      <c r="R495">
        <v>148.05000000000001</v>
      </c>
      <c r="S495">
        <v>169.2</v>
      </c>
      <c r="T495">
        <v>0</v>
      </c>
      <c r="U495">
        <v>6</v>
      </c>
      <c r="W495" t="s">
        <v>70</v>
      </c>
      <c r="Y495">
        <v>0</v>
      </c>
      <c r="Z495">
        <v>0</v>
      </c>
      <c r="AA495">
        <v>0</v>
      </c>
      <c r="AB495">
        <v>0</v>
      </c>
      <c r="AD495" t="s">
        <v>70</v>
      </c>
      <c r="AF495">
        <v>0</v>
      </c>
      <c r="AG495">
        <v>0</v>
      </c>
      <c r="AH495">
        <v>0</v>
      </c>
      <c r="AI495">
        <v>0</v>
      </c>
      <c r="AK495" t="s">
        <v>70</v>
      </c>
      <c r="AL495">
        <v>0</v>
      </c>
      <c r="AM495">
        <v>0</v>
      </c>
      <c r="AN495">
        <v>0</v>
      </c>
      <c r="AO495" t="s">
        <v>71</v>
      </c>
      <c r="AS495" t="s">
        <v>69</v>
      </c>
      <c r="AT495" t="s">
        <v>69</v>
      </c>
      <c r="AU495" t="s">
        <v>69</v>
      </c>
      <c r="AV495">
        <v>0</v>
      </c>
      <c r="AW495">
        <v>0</v>
      </c>
      <c r="AX495">
        <v>0</v>
      </c>
      <c r="AY495">
        <v>0</v>
      </c>
      <c r="BH495" t="s">
        <v>72</v>
      </c>
    </row>
    <row r="496" spans="1:60" x14ac:dyDescent="0.35">
      <c r="A496" t="s">
        <v>1978</v>
      </c>
      <c r="B496" t="s">
        <v>1979</v>
      </c>
      <c r="C496" t="s">
        <v>1980</v>
      </c>
      <c r="E496" t="s">
        <v>1656</v>
      </c>
      <c r="F496" t="s">
        <v>207</v>
      </c>
      <c r="G496" t="s">
        <v>1718</v>
      </c>
      <c r="H496" t="s">
        <v>1981</v>
      </c>
      <c r="K496" t="s">
        <v>67</v>
      </c>
      <c r="L496">
        <v>7.4462999999999999</v>
      </c>
      <c r="M496">
        <v>8.51</v>
      </c>
      <c r="N496">
        <v>0</v>
      </c>
      <c r="O496">
        <v>1</v>
      </c>
      <c r="P496" t="s">
        <v>68</v>
      </c>
      <c r="Q496" t="s">
        <v>69</v>
      </c>
      <c r="R496">
        <v>178.71</v>
      </c>
      <c r="S496">
        <v>204.24</v>
      </c>
      <c r="T496">
        <v>0</v>
      </c>
      <c r="U496">
        <v>24</v>
      </c>
      <c r="W496" t="s">
        <v>70</v>
      </c>
      <c r="Y496">
        <v>0</v>
      </c>
      <c r="Z496">
        <v>0</v>
      </c>
      <c r="AA496">
        <v>0</v>
      </c>
      <c r="AB496">
        <v>0</v>
      </c>
      <c r="AD496" t="s">
        <v>70</v>
      </c>
      <c r="AF496">
        <v>0</v>
      </c>
      <c r="AG496">
        <v>0</v>
      </c>
      <c r="AH496">
        <v>0</v>
      </c>
      <c r="AI496">
        <v>0</v>
      </c>
      <c r="AK496" t="s">
        <v>70</v>
      </c>
      <c r="AL496">
        <v>0</v>
      </c>
      <c r="AM496">
        <v>0</v>
      </c>
      <c r="AN496">
        <v>0</v>
      </c>
      <c r="AO496" t="s">
        <v>71</v>
      </c>
      <c r="AS496" t="s">
        <v>69</v>
      </c>
      <c r="AT496" t="s">
        <v>69</v>
      </c>
      <c r="AU496" t="s">
        <v>69</v>
      </c>
      <c r="AV496">
        <v>0</v>
      </c>
      <c r="AW496">
        <v>0</v>
      </c>
      <c r="AX496">
        <v>0</v>
      </c>
      <c r="AY496">
        <v>0</v>
      </c>
      <c r="BH496" t="s">
        <v>72</v>
      </c>
    </row>
    <row r="497" spans="1:60" x14ac:dyDescent="0.35">
      <c r="A497" t="s">
        <v>1982</v>
      </c>
      <c r="B497" t="s">
        <v>1983</v>
      </c>
      <c r="C497" t="s">
        <v>1984</v>
      </c>
      <c r="E497" t="s">
        <v>1656</v>
      </c>
      <c r="F497" t="s">
        <v>207</v>
      </c>
      <c r="G497" t="s">
        <v>1718</v>
      </c>
      <c r="H497" t="s">
        <v>1985</v>
      </c>
      <c r="K497" t="s">
        <v>67</v>
      </c>
      <c r="L497">
        <v>7.4462999999999999</v>
      </c>
      <c r="M497">
        <v>8.51</v>
      </c>
      <c r="N497">
        <v>0</v>
      </c>
      <c r="O497">
        <v>1</v>
      </c>
      <c r="P497" t="s">
        <v>68</v>
      </c>
      <c r="Q497" t="s">
        <v>69</v>
      </c>
      <c r="R497">
        <v>178.71</v>
      </c>
      <c r="S497">
        <v>204.24</v>
      </c>
      <c r="T497">
        <v>0</v>
      </c>
      <c r="U497">
        <v>24</v>
      </c>
      <c r="W497" t="s">
        <v>70</v>
      </c>
      <c r="Y497">
        <v>0</v>
      </c>
      <c r="Z497">
        <v>0</v>
      </c>
      <c r="AA497">
        <v>0</v>
      </c>
      <c r="AB497">
        <v>0</v>
      </c>
      <c r="AD497" t="s">
        <v>70</v>
      </c>
      <c r="AF497">
        <v>0</v>
      </c>
      <c r="AG497">
        <v>0</v>
      </c>
      <c r="AH497">
        <v>0</v>
      </c>
      <c r="AI497">
        <v>0</v>
      </c>
      <c r="AK497" t="s">
        <v>70</v>
      </c>
      <c r="AL497">
        <v>0</v>
      </c>
      <c r="AM497">
        <v>0</v>
      </c>
      <c r="AN497">
        <v>0</v>
      </c>
      <c r="AO497" t="s">
        <v>71</v>
      </c>
      <c r="AS497" t="s">
        <v>69</v>
      </c>
      <c r="AT497" t="s">
        <v>69</v>
      </c>
      <c r="AU497" t="s">
        <v>69</v>
      </c>
      <c r="AV497">
        <v>0</v>
      </c>
      <c r="AW497">
        <v>0</v>
      </c>
      <c r="AX497">
        <v>0</v>
      </c>
      <c r="AY497">
        <v>0</v>
      </c>
      <c r="BH497" t="s">
        <v>72</v>
      </c>
    </row>
    <row r="498" spans="1:60" x14ac:dyDescent="0.35">
      <c r="A498" t="s">
        <v>1986</v>
      </c>
      <c r="B498" t="s">
        <v>1987</v>
      </c>
      <c r="C498" t="s">
        <v>1988</v>
      </c>
      <c r="E498" t="s">
        <v>1656</v>
      </c>
      <c r="F498" t="s">
        <v>207</v>
      </c>
      <c r="G498" t="s">
        <v>1718</v>
      </c>
      <c r="H498" t="s">
        <v>1989</v>
      </c>
      <c r="K498" t="s">
        <v>67</v>
      </c>
      <c r="L498">
        <v>7.4462999999999999</v>
      </c>
      <c r="M498">
        <v>8.51</v>
      </c>
      <c r="N498">
        <v>0</v>
      </c>
      <c r="O498">
        <v>1</v>
      </c>
      <c r="P498" t="s">
        <v>68</v>
      </c>
      <c r="Q498" t="s">
        <v>69</v>
      </c>
      <c r="R498">
        <v>178.71</v>
      </c>
      <c r="S498">
        <v>204.24</v>
      </c>
      <c r="T498">
        <v>0</v>
      </c>
      <c r="U498">
        <v>24</v>
      </c>
      <c r="W498" t="s">
        <v>70</v>
      </c>
      <c r="Y498">
        <v>0</v>
      </c>
      <c r="Z498">
        <v>0</v>
      </c>
      <c r="AA498">
        <v>0</v>
      </c>
      <c r="AB498">
        <v>0</v>
      </c>
      <c r="AD498" t="s">
        <v>70</v>
      </c>
      <c r="AF498">
        <v>0</v>
      </c>
      <c r="AG498">
        <v>0</v>
      </c>
      <c r="AH498">
        <v>0</v>
      </c>
      <c r="AI498">
        <v>0</v>
      </c>
      <c r="AK498" t="s">
        <v>70</v>
      </c>
      <c r="AL498">
        <v>0</v>
      </c>
      <c r="AM498">
        <v>0</v>
      </c>
      <c r="AN498">
        <v>0</v>
      </c>
      <c r="AO498" t="s">
        <v>71</v>
      </c>
      <c r="AS498" t="s">
        <v>69</v>
      </c>
      <c r="AT498" t="s">
        <v>69</v>
      </c>
      <c r="AU498" t="s">
        <v>69</v>
      </c>
      <c r="AV498">
        <v>0</v>
      </c>
      <c r="AW498">
        <v>0</v>
      </c>
      <c r="AX498">
        <v>0</v>
      </c>
      <c r="AY498">
        <v>0</v>
      </c>
      <c r="BH498" t="s">
        <v>72</v>
      </c>
    </row>
    <row r="499" spans="1:60" x14ac:dyDescent="0.35">
      <c r="A499" t="s">
        <v>1990</v>
      </c>
      <c r="B499" t="s">
        <v>1991</v>
      </c>
      <c r="C499" t="s">
        <v>1992</v>
      </c>
      <c r="E499" t="s">
        <v>1656</v>
      </c>
      <c r="F499" t="s">
        <v>207</v>
      </c>
      <c r="G499" t="s">
        <v>1718</v>
      </c>
      <c r="H499" t="s">
        <v>1993</v>
      </c>
      <c r="K499" t="s">
        <v>67</v>
      </c>
      <c r="L499">
        <v>7.4462999999999999</v>
      </c>
      <c r="M499">
        <v>8.51</v>
      </c>
      <c r="N499">
        <v>0</v>
      </c>
      <c r="O499">
        <v>1</v>
      </c>
      <c r="P499" t="s">
        <v>68</v>
      </c>
      <c r="Q499" t="s">
        <v>69</v>
      </c>
      <c r="R499">
        <v>178.71</v>
      </c>
      <c r="S499">
        <v>204.24</v>
      </c>
      <c r="T499">
        <v>0</v>
      </c>
      <c r="U499">
        <v>24</v>
      </c>
      <c r="W499" t="s">
        <v>70</v>
      </c>
      <c r="Y499">
        <v>0</v>
      </c>
      <c r="Z499">
        <v>0</v>
      </c>
      <c r="AA499">
        <v>0</v>
      </c>
      <c r="AB499">
        <v>0</v>
      </c>
      <c r="AD499" t="s">
        <v>70</v>
      </c>
      <c r="AF499">
        <v>0</v>
      </c>
      <c r="AG499">
        <v>0</v>
      </c>
      <c r="AH499">
        <v>0</v>
      </c>
      <c r="AI499">
        <v>0</v>
      </c>
      <c r="AK499" t="s">
        <v>70</v>
      </c>
      <c r="AL499">
        <v>0</v>
      </c>
      <c r="AM499">
        <v>0</v>
      </c>
      <c r="AN499">
        <v>0</v>
      </c>
      <c r="AO499" t="s">
        <v>71</v>
      </c>
      <c r="AS499" t="s">
        <v>69</v>
      </c>
      <c r="AT499" t="s">
        <v>69</v>
      </c>
      <c r="AU499" t="s">
        <v>69</v>
      </c>
      <c r="AV499">
        <v>0</v>
      </c>
      <c r="AW499">
        <v>0</v>
      </c>
      <c r="AX499">
        <v>0</v>
      </c>
      <c r="AY499">
        <v>0</v>
      </c>
      <c r="BH499" t="s">
        <v>72</v>
      </c>
    </row>
    <row r="500" spans="1:60" x14ac:dyDescent="0.35">
      <c r="A500" t="s">
        <v>1994</v>
      </c>
      <c r="B500" t="s">
        <v>1995</v>
      </c>
      <c r="C500" t="s">
        <v>1996</v>
      </c>
      <c r="E500" t="s">
        <v>1656</v>
      </c>
      <c r="F500" t="s">
        <v>207</v>
      </c>
      <c r="G500" t="s">
        <v>1718</v>
      </c>
      <c r="H500" t="s">
        <v>1997</v>
      </c>
      <c r="K500" t="s">
        <v>67</v>
      </c>
      <c r="L500">
        <v>7.4462999999999999</v>
      </c>
      <c r="M500">
        <v>8.51</v>
      </c>
      <c r="N500">
        <v>0</v>
      </c>
      <c r="O500">
        <v>1</v>
      </c>
      <c r="P500" t="s">
        <v>68</v>
      </c>
      <c r="Q500" t="s">
        <v>69</v>
      </c>
      <c r="R500">
        <v>178.71</v>
      </c>
      <c r="S500">
        <v>204.24</v>
      </c>
      <c r="T500">
        <v>0</v>
      </c>
      <c r="U500">
        <v>24</v>
      </c>
      <c r="W500" t="s">
        <v>70</v>
      </c>
      <c r="Y500">
        <v>0</v>
      </c>
      <c r="Z500">
        <v>0</v>
      </c>
      <c r="AA500">
        <v>0</v>
      </c>
      <c r="AB500">
        <v>0</v>
      </c>
      <c r="AD500" t="s">
        <v>70</v>
      </c>
      <c r="AF500">
        <v>0</v>
      </c>
      <c r="AG500">
        <v>0</v>
      </c>
      <c r="AH500">
        <v>0</v>
      </c>
      <c r="AI500">
        <v>0</v>
      </c>
      <c r="AK500" t="s">
        <v>70</v>
      </c>
      <c r="AL500">
        <v>0</v>
      </c>
      <c r="AM500">
        <v>0</v>
      </c>
      <c r="AN500">
        <v>0</v>
      </c>
      <c r="AO500" t="s">
        <v>71</v>
      </c>
      <c r="AS500" t="s">
        <v>69</v>
      </c>
      <c r="AT500" t="s">
        <v>69</v>
      </c>
      <c r="AU500" t="s">
        <v>69</v>
      </c>
      <c r="AV500">
        <v>0</v>
      </c>
      <c r="AW500">
        <v>0</v>
      </c>
      <c r="AX500">
        <v>0</v>
      </c>
      <c r="AY500">
        <v>0</v>
      </c>
      <c r="BH500" t="s">
        <v>72</v>
      </c>
    </row>
    <row r="501" spans="1:60" x14ac:dyDescent="0.35">
      <c r="A501" t="s">
        <v>1998</v>
      </c>
      <c r="B501" t="s">
        <v>1999</v>
      </c>
      <c r="C501" t="s">
        <v>2000</v>
      </c>
      <c r="E501" t="s">
        <v>1656</v>
      </c>
      <c r="F501" t="s">
        <v>207</v>
      </c>
      <c r="G501" t="s">
        <v>1718</v>
      </c>
      <c r="H501" t="s">
        <v>2001</v>
      </c>
      <c r="K501" t="s">
        <v>67</v>
      </c>
      <c r="L501">
        <v>7.7525000000000004</v>
      </c>
      <c r="M501">
        <v>8.86</v>
      </c>
      <c r="N501">
        <v>0</v>
      </c>
      <c r="O501">
        <v>1</v>
      </c>
      <c r="P501" t="s">
        <v>68</v>
      </c>
      <c r="Q501" t="s">
        <v>69</v>
      </c>
      <c r="R501">
        <v>372.12</v>
      </c>
      <c r="S501">
        <v>425.28</v>
      </c>
      <c r="T501">
        <v>0</v>
      </c>
      <c r="U501">
        <v>48</v>
      </c>
      <c r="W501" t="s">
        <v>70</v>
      </c>
      <c r="Y501">
        <v>0</v>
      </c>
      <c r="Z501">
        <v>0</v>
      </c>
      <c r="AA501">
        <v>0</v>
      </c>
      <c r="AB501">
        <v>0</v>
      </c>
      <c r="AD501" t="s">
        <v>70</v>
      </c>
      <c r="AF501">
        <v>0</v>
      </c>
      <c r="AG501">
        <v>0</v>
      </c>
      <c r="AH501">
        <v>0</v>
      </c>
      <c r="AI501">
        <v>0</v>
      </c>
      <c r="AK501" t="s">
        <v>70</v>
      </c>
      <c r="AL501">
        <v>0</v>
      </c>
      <c r="AM501">
        <v>0</v>
      </c>
      <c r="AN501">
        <v>0</v>
      </c>
      <c r="AO501" t="s">
        <v>71</v>
      </c>
      <c r="AS501" t="s">
        <v>69</v>
      </c>
      <c r="AT501" t="s">
        <v>69</v>
      </c>
      <c r="AU501" t="s">
        <v>69</v>
      </c>
      <c r="AV501">
        <v>0</v>
      </c>
      <c r="AW501">
        <v>0</v>
      </c>
      <c r="AX501">
        <v>0</v>
      </c>
      <c r="AY501">
        <v>0</v>
      </c>
      <c r="BH501" t="s">
        <v>72</v>
      </c>
    </row>
    <row r="502" spans="1:60" x14ac:dyDescent="0.35">
      <c r="A502" t="s">
        <v>2002</v>
      </c>
      <c r="B502" t="s">
        <v>2003</v>
      </c>
      <c r="C502" t="s">
        <v>2004</v>
      </c>
      <c r="E502" t="s">
        <v>1656</v>
      </c>
      <c r="F502" t="s">
        <v>207</v>
      </c>
      <c r="G502" t="s">
        <v>1718</v>
      </c>
      <c r="H502" t="s">
        <v>2005</v>
      </c>
      <c r="K502" t="s">
        <v>67</v>
      </c>
      <c r="L502">
        <v>6.0987999999999998</v>
      </c>
      <c r="M502">
        <v>6.97</v>
      </c>
      <c r="N502">
        <v>0</v>
      </c>
      <c r="O502">
        <v>1</v>
      </c>
      <c r="P502" t="s">
        <v>68</v>
      </c>
      <c r="Q502" t="s">
        <v>69</v>
      </c>
      <c r="R502">
        <v>292.74</v>
      </c>
      <c r="S502">
        <v>334.56</v>
      </c>
      <c r="T502">
        <v>0</v>
      </c>
      <c r="U502">
        <v>48</v>
      </c>
      <c r="W502" t="s">
        <v>70</v>
      </c>
      <c r="Y502">
        <v>0</v>
      </c>
      <c r="Z502">
        <v>0</v>
      </c>
      <c r="AA502">
        <v>0</v>
      </c>
      <c r="AB502">
        <v>0</v>
      </c>
      <c r="AD502" t="s">
        <v>70</v>
      </c>
      <c r="AF502">
        <v>0</v>
      </c>
      <c r="AG502">
        <v>0</v>
      </c>
      <c r="AH502">
        <v>0</v>
      </c>
      <c r="AI502">
        <v>0</v>
      </c>
      <c r="AK502" t="s">
        <v>70</v>
      </c>
      <c r="AL502">
        <v>0</v>
      </c>
      <c r="AM502">
        <v>0</v>
      </c>
      <c r="AN502">
        <v>0</v>
      </c>
      <c r="AO502" t="s">
        <v>71</v>
      </c>
      <c r="AS502" t="s">
        <v>69</v>
      </c>
      <c r="AT502" t="s">
        <v>69</v>
      </c>
      <c r="AU502" t="s">
        <v>69</v>
      </c>
      <c r="AV502">
        <v>0</v>
      </c>
      <c r="AW502">
        <v>0</v>
      </c>
      <c r="AX502">
        <v>0</v>
      </c>
      <c r="AY502">
        <v>0</v>
      </c>
      <c r="BH502" t="s">
        <v>72</v>
      </c>
    </row>
    <row r="503" spans="1:60" x14ac:dyDescent="0.35">
      <c r="A503" t="s">
        <v>2006</v>
      </c>
      <c r="B503" t="s">
        <v>2007</v>
      </c>
      <c r="C503" t="s">
        <v>2008</v>
      </c>
      <c r="E503" t="s">
        <v>1656</v>
      </c>
      <c r="F503" t="s">
        <v>207</v>
      </c>
      <c r="G503" t="s">
        <v>1718</v>
      </c>
      <c r="H503" t="s">
        <v>2009</v>
      </c>
      <c r="K503" t="s">
        <v>67</v>
      </c>
      <c r="L503">
        <v>10.8325</v>
      </c>
      <c r="M503">
        <v>12.38</v>
      </c>
      <c r="N503">
        <v>0</v>
      </c>
      <c r="O503">
        <v>1</v>
      </c>
      <c r="P503" t="s">
        <v>68</v>
      </c>
      <c r="Q503" t="s">
        <v>69</v>
      </c>
      <c r="R503">
        <v>519.96</v>
      </c>
      <c r="S503">
        <v>594.24</v>
      </c>
      <c r="T503">
        <v>0</v>
      </c>
      <c r="U503">
        <v>48</v>
      </c>
      <c r="W503" t="s">
        <v>70</v>
      </c>
      <c r="Y503">
        <v>0</v>
      </c>
      <c r="Z503">
        <v>0</v>
      </c>
      <c r="AA503">
        <v>0</v>
      </c>
      <c r="AB503">
        <v>0</v>
      </c>
      <c r="AD503" t="s">
        <v>70</v>
      </c>
      <c r="AF503">
        <v>0</v>
      </c>
      <c r="AG503">
        <v>0</v>
      </c>
      <c r="AH503">
        <v>0</v>
      </c>
      <c r="AI503">
        <v>0</v>
      </c>
      <c r="AK503" t="s">
        <v>70</v>
      </c>
      <c r="AL503">
        <v>0</v>
      </c>
      <c r="AM503">
        <v>0</v>
      </c>
      <c r="AN503">
        <v>0</v>
      </c>
      <c r="AO503" t="s">
        <v>71</v>
      </c>
      <c r="AS503" t="s">
        <v>69</v>
      </c>
      <c r="AT503" t="s">
        <v>69</v>
      </c>
      <c r="AU503" t="s">
        <v>69</v>
      </c>
      <c r="AV503">
        <v>0</v>
      </c>
      <c r="AW503">
        <v>0</v>
      </c>
      <c r="AX503">
        <v>0</v>
      </c>
      <c r="AY503">
        <v>0</v>
      </c>
      <c r="BH503" t="s">
        <v>72</v>
      </c>
    </row>
    <row r="504" spans="1:60" x14ac:dyDescent="0.35">
      <c r="A504" t="s">
        <v>2010</v>
      </c>
      <c r="B504" t="s">
        <v>2011</v>
      </c>
      <c r="C504" t="s">
        <v>2012</v>
      </c>
      <c r="E504" t="s">
        <v>1656</v>
      </c>
      <c r="F504" t="s">
        <v>207</v>
      </c>
      <c r="G504" t="s">
        <v>1718</v>
      </c>
      <c r="H504" t="s">
        <v>2013</v>
      </c>
      <c r="K504" t="s">
        <v>67</v>
      </c>
      <c r="L504">
        <v>21.026299999999999</v>
      </c>
      <c r="M504">
        <v>24.03</v>
      </c>
      <c r="N504">
        <v>0</v>
      </c>
      <c r="O504">
        <v>1</v>
      </c>
      <c r="P504" t="s">
        <v>68</v>
      </c>
      <c r="Q504" t="s">
        <v>69</v>
      </c>
      <c r="R504">
        <v>252.315</v>
      </c>
      <c r="S504">
        <v>288.36</v>
      </c>
      <c r="T504">
        <v>0</v>
      </c>
      <c r="U504">
        <v>12</v>
      </c>
      <c r="W504" t="s">
        <v>70</v>
      </c>
      <c r="Y504">
        <v>0</v>
      </c>
      <c r="Z504">
        <v>0</v>
      </c>
      <c r="AA504">
        <v>0</v>
      </c>
      <c r="AB504">
        <v>0</v>
      </c>
      <c r="AD504" t="s">
        <v>70</v>
      </c>
      <c r="AF504">
        <v>0</v>
      </c>
      <c r="AG504">
        <v>0</v>
      </c>
      <c r="AH504">
        <v>0</v>
      </c>
      <c r="AI504">
        <v>0</v>
      </c>
      <c r="AK504" t="s">
        <v>70</v>
      </c>
      <c r="AL504">
        <v>0</v>
      </c>
      <c r="AM504">
        <v>0</v>
      </c>
      <c r="AN504">
        <v>0</v>
      </c>
      <c r="AO504" t="s">
        <v>71</v>
      </c>
      <c r="AS504" t="s">
        <v>69</v>
      </c>
      <c r="AT504" t="s">
        <v>69</v>
      </c>
      <c r="AU504" t="s">
        <v>69</v>
      </c>
      <c r="AV504">
        <v>0</v>
      </c>
      <c r="AW504">
        <v>0</v>
      </c>
      <c r="AX504">
        <v>0</v>
      </c>
      <c r="AY504">
        <v>0</v>
      </c>
      <c r="BH504" t="s">
        <v>72</v>
      </c>
    </row>
    <row r="505" spans="1:60" x14ac:dyDescent="0.35">
      <c r="A505" t="s">
        <v>2014</v>
      </c>
      <c r="B505" t="s">
        <v>2015</v>
      </c>
      <c r="C505" t="s">
        <v>2016</v>
      </c>
      <c r="E505" t="s">
        <v>1656</v>
      </c>
      <c r="F505" t="s">
        <v>207</v>
      </c>
      <c r="G505" t="s">
        <v>1718</v>
      </c>
      <c r="H505" t="s">
        <v>2017</v>
      </c>
      <c r="K505" t="s">
        <v>67</v>
      </c>
      <c r="L505">
        <v>21.026299999999999</v>
      </c>
      <c r="M505">
        <v>24.03</v>
      </c>
      <c r="N505">
        <v>0</v>
      </c>
      <c r="O505">
        <v>1</v>
      </c>
      <c r="P505" t="s">
        <v>68</v>
      </c>
      <c r="Q505" t="s">
        <v>69</v>
      </c>
      <c r="R505">
        <v>252.315</v>
      </c>
      <c r="S505">
        <v>288.36</v>
      </c>
      <c r="T505">
        <v>0</v>
      </c>
      <c r="U505">
        <v>12</v>
      </c>
      <c r="W505" t="s">
        <v>70</v>
      </c>
      <c r="Y505">
        <v>0</v>
      </c>
      <c r="Z505">
        <v>0</v>
      </c>
      <c r="AA505">
        <v>0</v>
      </c>
      <c r="AB505">
        <v>0</v>
      </c>
      <c r="AD505" t="s">
        <v>70</v>
      </c>
      <c r="AF505">
        <v>0</v>
      </c>
      <c r="AG505">
        <v>0</v>
      </c>
      <c r="AH505">
        <v>0</v>
      </c>
      <c r="AI505">
        <v>0</v>
      </c>
      <c r="AK505" t="s">
        <v>70</v>
      </c>
      <c r="AL505">
        <v>0</v>
      </c>
      <c r="AM505">
        <v>0</v>
      </c>
      <c r="AN505">
        <v>0</v>
      </c>
      <c r="AO505" t="s">
        <v>71</v>
      </c>
      <c r="AS505" t="s">
        <v>69</v>
      </c>
      <c r="AT505" t="s">
        <v>69</v>
      </c>
      <c r="AU505" t="s">
        <v>69</v>
      </c>
      <c r="AV505">
        <v>0</v>
      </c>
      <c r="AW505">
        <v>0</v>
      </c>
      <c r="AX505">
        <v>0</v>
      </c>
      <c r="AY505">
        <v>0</v>
      </c>
      <c r="BH505" t="s">
        <v>72</v>
      </c>
    </row>
    <row r="506" spans="1:60" x14ac:dyDescent="0.35">
      <c r="A506" t="s">
        <v>2018</v>
      </c>
      <c r="B506" t="s">
        <v>2019</v>
      </c>
      <c r="C506" t="s">
        <v>2020</v>
      </c>
      <c r="E506" t="s">
        <v>1656</v>
      </c>
      <c r="F506" t="s">
        <v>207</v>
      </c>
      <c r="G506" t="s">
        <v>1718</v>
      </c>
      <c r="H506" t="s">
        <v>2021</v>
      </c>
      <c r="K506" t="s">
        <v>67</v>
      </c>
      <c r="L506">
        <v>16.003699999999998</v>
      </c>
      <c r="M506">
        <v>18.29</v>
      </c>
      <c r="N506">
        <v>0</v>
      </c>
      <c r="O506">
        <v>1</v>
      </c>
      <c r="P506" t="s">
        <v>68</v>
      </c>
      <c r="Q506" t="s">
        <v>69</v>
      </c>
      <c r="R506">
        <v>192.04499999999999</v>
      </c>
      <c r="S506">
        <v>219.48</v>
      </c>
      <c r="T506">
        <v>0</v>
      </c>
      <c r="U506">
        <v>12</v>
      </c>
      <c r="W506" t="s">
        <v>70</v>
      </c>
      <c r="Y506">
        <v>0</v>
      </c>
      <c r="Z506">
        <v>0</v>
      </c>
      <c r="AA506">
        <v>0</v>
      </c>
      <c r="AB506">
        <v>0</v>
      </c>
      <c r="AD506" t="s">
        <v>70</v>
      </c>
      <c r="AF506">
        <v>0</v>
      </c>
      <c r="AG506">
        <v>0</v>
      </c>
      <c r="AH506">
        <v>0</v>
      </c>
      <c r="AI506">
        <v>0</v>
      </c>
      <c r="AK506" t="s">
        <v>70</v>
      </c>
      <c r="AL506">
        <v>0</v>
      </c>
      <c r="AM506">
        <v>0</v>
      </c>
      <c r="AN506">
        <v>0</v>
      </c>
      <c r="AO506" t="s">
        <v>71</v>
      </c>
      <c r="AS506" t="s">
        <v>69</v>
      </c>
      <c r="AT506" t="s">
        <v>69</v>
      </c>
      <c r="AU506" t="s">
        <v>69</v>
      </c>
      <c r="AV506">
        <v>0</v>
      </c>
      <c r="AW506">
        <v>0</v>
      </c>
      <c r="AX506">
        <v>0</v>
      </c>
      <c r="AY506">
        <v>0</v>
      </c>
      <c r="BH506" t="s">
        <v>72</v>
      </c>
    </row>
    <row r="507" spans="1:60" x14ac:dyDescent="0.35">
      <c r="A507" t="s">
        <v>2022</v>
      </c>
      <c r="B507" t="s">
        <v>2023</v>
      </c>
      <c r="C507" t="s">
        <v>2024</v>
      </c>
      <c r="E507" t="s">
        <v>1656</v>
      </c>
      <c r="F507" t="s">
        <v>207</v>
      </c>
      <c r="G507" t="s">
        <v>1718</v>
      </c>
      <c r="H507" t="s">
        <v>2025</v>
      </c>
      <c r="K507" t="s">
        <v>67</v>
      </c>
      <c r="L507">
        <v>14.7088</v>
      </c>
      <c r="M507">
        <v>16.809999999999999</v>
      </c>
      <c r="N507">
        <v>0</v>
      </c>
      <c r="O507">
        <v>1</v>
      </c>
      <c r="P507" t="s">
        <v>68</v>
      </c>
      <c r="Q507" t="s">
        <v>69</v>
      </c>
      <c r="R507">
        <v>706.02</v>
      </c>
      <c r="S507">
        <v>806.88</v>
      </c>
      <c r="T507">
        <v>0</v>
      </c>
      <c r="U507">
        <v>48</v>
      </c>
      <c r="W507" t="s">
        <v>70</v>
      </c>
      <c r="Y507">
        <v>0</v>
      </c>
      <c r="Z507">
        <v>0</v>
      </c>
      <c r="AA507">
        <v>0</v>
      </c>
      <c r="AB507">
        <v>0</v>
      </c>
      <c r="AD507" t="s">
        <v>70</v>
      </c>
      <c r="AF507">
        <v>0</v>
      </c>
      <c r="AG507">
        <v>0</v>
      </c>
      <c r="AH507">
        <v>0</v>
      </c>
      <c r="AI507">
        <v>0</v>
      </c>
      <c r="AK507" t="s">
        <v>70</v>
      </c>
      <c r="AL507">
        <v>0</v>
      </c>
      <c r="AM507">
        <v>0</v>
      </c>
      <c r="AN507">
        <v>0</v>
      </c>
      <c r="AO507" t="s">
        <v>71</v>
      </c>
      <c r="AS507" t="s">
        <v>69</v>
      </c>
      <c r="AT507" t="s">
        <v>69</v>
      </c>
      <c r="AU507" t="s">
        <v>69</v>
      </c>
      <c r="AV507">
        <v>0</v>
      </c>
      <c r="AW507">
        <v>0</v>
      </c>
      <c r="AX507">
        <v>0</v>
      </c>
      <c r="AY507">
        <v>0</v>
      </c>
      <c r="BH507" t="s">
        <v>72</v>
      </c>
    </row>
    <row r="508" spans="1:60" x14ac:dyDescent="0.35">
      <c r="A508" t="s">
        <v>2026</v>
      </c>
      <c r="B508" t="s">
        <v>2027</v>
      </c>
      <c r="C508" t="s">
        <v>2028</v>
      </c>
      <c r="E508" t="s">
        <v>1656</v>
      </c>
      <c r="F508" t="s">
        <v>207</v>
      </c>
      <c r="G508" t="s">
        <v>1718</v>
      </c>
      <c r="H508" t="s">
        <v>2029</v>
      </c>
      <c r="K508" t="s">
        <v>67</v>
      </c>
      <c r="L508">
        <v>6.0987999999999998</v>
      </c>
      <c r="M508">
        <v>6.97</v>
      </c>
      <c r="N508">
        <v>0</v>
      </c>
      <c r="O508">
        <v>1</v>
      </c>
      <c r="P508" t="s">
        <v>68</v>
      </c>
      <c r="Q508" t="s">
        <v>69</v>
      </c>
      <c r="R508">
        <v>292.74</v>
      </c>
      <c r="S508">
        <v>334.56</v>
      </c>
      <c r="T508">
        <v>0</v>
      </c>
      <c r="U508">
        <v>48</v>
      </c>
      <c r="W508" t="s">
        <v>70</v>
      </c>
      <c r="Y508">
        <v>0</v>
      </c>
      <c r="Z508">
        <v>0</v>
      </c>
      <c r="AA508">
        <v>0</v>
      </c>
      <c r="AB508">
        <v>0</v>
      </c>
      <c r="AD508" t="s">
        <v>70</v>
      </c>
      <c r="AF508">
        <v>0</v>
      </c>
      <c r="AG508">
        <v>0</v>
      </c>
      <c r="AH508">
        <v>0</v>
      </c>
      <c r="AI508">
        <v>0</v>
      </c>
      <c r="AK508" t="s">
        <v>70</v>
      </c>
      <c r="AL508">
        <v>0</v>
      </c>
      <c r="AM508">
        <v>0</v>
      </c>
      <c r="AN508">
        <v>0</v>
      </c>
      <c r="AO508" t="s">
        <v>71</v>
      </c>
      <c r="AS508" t="s">
        <v>69</v>
      </c>
      <c r="AT508" t="s">
        <v>69</v>
      </c>
      <c r="AU508" t="s">
        <v>69</v>
      </c>
      <c r="AV508">
        <v>0</v>
      </c>
      <c r="AW508">
        <v>0</v>
      </c>
      <c r="AX508">
        <v>0</v>
      </c>
      <c r="AY508">
        <v>0</v>
      </c>
      <c r="BH508" t="s">
        <v>72</v>
      </c>
    </row>
    <row r="509" spans="1:60" x14ac:dyDescent="0.35">
      <c r="A509" t="s">
        <v>2030</v>
      </c>
      <c r="B509" t="s">
        <v>2031</v>
      </c>
      <c r="C509" t="s">
        <v>2032</v>
      </c>
      <c r="E509" t="s">
        <v>1656</v>
      </c>
      <c r="F509" t="s">
        <v>207</v>
      </c>
      <c r="G509" t="s">
        <v>1718</v>
      </c>
      <c r="H509" t="s">
        <v>2033</v>
      </c>
      <c r="K509" t="s">
        <v>67</v>
      </c>
      <c r="L509">
        <v>10.8325</v>
      </c>
      <c r="M509">
        <v>12.38</v>
      </c>
      <c r="N509">
        <v>0</v>
      </c>
      <c r="O509">
        <v>1</v>
      </c>
      <c r="P509" t="s">
        <v>68</v>
      </c>
      <c r="Q509" t="s">
        <v>69</v>
      </c>
      <c r="R509">
        <v>519.96</v>
      </c>
      <c r="S509">
        <v>594.24</v>
      </c>
      <c r="T509">
        <v>0</v>
      </c>
      <c r="U509">
        <v>48</v>
      </c>
      <c r="W509" t="s">
        <v>70</v>
      </c>
      <c r="Y509">
        <v>0</v>
      </c>
      <c r="Z509">
        <v>0</v>
      </c>
      <c r="AA509">
        <v>0</v>
      </c>
      <c r="AB509">
        <v>0</v>
      </c>
      <c r="AD509" t="s">
        <v>70</v>
      </c>
      <c r="AF509">
        <v>0</v>
      </c>
      <c r="AG509">
        <v>0</v>
      </c>
      <c r="AH509">
        <v>0</v>
      </c>
      <c r="AI509">
        <v>0</v>
      </c>
      <c r="AK509" t="s">
        <v>70</v>
      </c>
      <c r="AL509">
        <v>0</v>
      </c>
      <c r="AM509">
        <v>0</v>
      </c>
      <c r="AN509">
        <v>0</v>
      </c>
      <c r="AO509" t="s">
        <v>71</v>
      </c>
      <c r="AS509" t="s">
        <v>69</v>
      </c>
      <c r="AT509" t="s">
        <v>69</v>
      </c>
      <c r="AU509" t="s">
        <v>69</v>
      </c>
      <c r="AV509">
        <v>0</v>
      </c>
      <c r="AW509">
        <v>0</v>
      </c>
      <c r="AX509">
        <v>0</v>
      </c>
      <c r="AY509">
        <v>0</v>
      </c>
      <c r="BH509" t="s">
        <v>72</v>
      </c>
    </row>
    <row r="510" spans="1:60" x14ac:dyDescent="0.35">
      <c r="A510" t="s">
        <v>2034</v>
      </c>
      <c r="B510" t="s">
        <v>2035</v>
      </c>
      <c r="C510" t="s">
        <v>2036</v>
      </c>
      <c r="E510" t="s">
        <v>1656</v>
      </c>
      <c r="F510" t="s">
        <v>207</v>
      </c>
      <c r="G510" t="s">
        <v>1718</v>
      </c>
      <c r="H510" t="s">
        <v>2037</v>
      </c>
      <c r="K510" t="s">
        <v>67</v>
      </c>
      <c r="L510">
        <v>10.8325</v>
      </c>
      <c r="M510">
        <v>12.38</v>
      </c>
      <c r="N510">
        <v>0</v>
      </c>
      <c r="O510">
        <v>1</v>
      </c>
      <c r="P510" t="s">
        <v>68</v>
      </c>
      <c r="Q510" t="s">
        <v>69</v>
      </c>
      <c r="R510">
        <v>519.96</v>
      </c>
      <c r="S510">
        <v>594.24</v>
      </c>
      <c r="T510">
        <v>0</v>
      </c>
      <c r="U510">
        <v>48</v>
      </c>
      <c r="W510" t="s">
        <v>70</v>
      </c>
      <c r="Y510">
        <v>0</v>
      </c>
      <c r="Z510">
        <v>0</v>
      </c>
      <c r="AA510">
        <v>0</v>
      </c>
      <c r="AB510">
        <v>0</v>
      </c>
      <c r="AD510" t="s">
        <v>70</v>
      </c>
      <c r="AF510">
        <v>0</v>
      </c>
      <c r="AG510">
        <v>0</v>
      </c>
      <c r="AH510">
        <v>0</v>
      </c>
      <c r="AI510">
        <v>0</v>
      </c>
      <c r="AK510" t="s">
        <v>70</v>
      </c>
      <c r="AL510">
        <v>0</v>
      </c>
      <c r="AM510">
        <v>0</v>
      </c>
      <c r="AN510">
        <v>0</v>
      </c>
      <c r="AO510" t="s">
        <v>71</v>
      </c>
      <c r="AS510" t="s">
        <v>69</v>
      </c>
      <c r="AT510" t="s">
        <v>69</v>
      </c>
      <c r="AU510" t="s">
        <v>69</v>
      </c>
      <c r="AV510">
        <v>0</v>
      </c>
      <c r="AW510">
        <v>0</v>
      </c>
      <c r="AX510">
        <v>0</v>
      </c>
      <c r="AY510">
        <v>0</v>
      </c>
      <c r="BH510" t="s">
        <v>72</v>
      </c>
    </row>
    <row r="511" spans="1:60" x14ac:dyDescent="0.35">
      <c r="A511" t="s">
        <v>2038</v>
      </c>
      <c r="B511" t="s">
        <v>2039</v>
      </c>
      <c r="C511" t="s">
        <v>2040</v>
      </c>
      <c r="E511" t="s">
        <v>1656</v>
      </c>
      <c r="F511" t="s">
        <v>207</v>
      </c>
      <c r="G511" t="s">
        <v>1718</v>
      </c>
      <c r="H511" t="s">
        <v>2041</v>
      </c>
      <c r="K511" t="s">
        <v>67</v>
      </c>
      <c r="L511">
        <v>21.026299999999999</v>
      </c>
      <c r="M511">
        <v>24.03</v>
      </c>
      <c r="N511">
        <v>0</v>
      </c>
      <c r="O511">
        <v>1</v>
      </c>
      <c r="P511" t="s">
        <v>68</v>
      </c>
      <c r="Q511" t="s">
        <v>69</v>
      </c>
      <c r="R511">
        <v>252.315</v>
      </c>
      <c r="S511">
        <v>288.36</v>
      </c>
      <c r="T511">
        <v>0</v>
      </c>
      <c r="U511">
        <v>12</v>
      </c>
      <c r="W511" t="s">
        <v>70</v>
      </c>
      <c r="Y511">
        <v>0</v>
      </c>
      <c r="Z511">
        <v>0</v>
      </c>
      <c r="AA511">
        <v>0</v>
      </c>
      <c r="AB511">
        <v>0</v>
      </c>
      <c r="AD511" t="s">
        <v>70</v>
      </c>
      <c r="AF511">
        <v>0</v>
      </c>
      <c r="AG511">
        <v>0</v>
      </c>
      <c r="AH511">
        <v>0</v>
      </c>
      <c r="AI511">
        <v>0</v>
      </c>
      <c r="AK511" t="s">
        <v>70</v>
      </c>
      <c r="AL511">
        <v>0</v>
      </c>
      <c r="AM511">
        <v>0</v>
      </c>
      <c r="AN511">
        <v>0</v>
      </c>
      <c r="AO511" t="s">
        <v>71</v>
      </c>
      <c r="AS511" t="s">
        <v>69</v>
      </c>
      <c r="AT511" t="s">
        <v>69</v>
      </c>
      <c r="AU511" t="s">
        <v>69</v>
      </c>
      <c r="AV511">
        <v>0</v>
      </c>
      <c r="AW511">
        <v>0</v>
      </c>
      <c r="AX511">
        <v>0</v>
      </c>
      <c r="AY511">
        <v>0</v>
      </c>
      <c r="BH511" t="s">
        <v>72</v>
      </c>
    </row>
    <row r="512" spans="1:60" x14ac:dyDescent="0.35">
      <c r="A512" t="s">
        <v>2042</v>
      </c>
      <c r="B512" t="s">
        <v>2043</v>
      </c>
      <c r="C512" t="s">
        <v>2044</v>
      </c>
      <c r="E512" t="s">
        <v>1656</v>
      </c>
      <c r="F512" t="s">
        <v>207</v>
      </c>
      <c r="G512" t="s">
        <v>1718</v>
      </c>
      <c r="H512" t="s">
        <v>2045</v>
      </c>
      <c r="K512" t="s">
        <v>67</v>
      </c>
      <c r="L512">
        <v>21.026299999999999</v>
      </c>
      <c r="M512">
        <v>24.03</v>
      </c>
      <c r="N512">
        <v>0</v>
      </c>
      <c r="O512">
        <v>1</v>
      </c>
      <c r="P512" t="s">
        <v>68</v>
      </c>
      <c r="Q512" t="s">
        <v>69</v>
      </c>
      <c r="R512">
        <v>252.315</v>
      </c>
      <c r="S512">
        <v>288.36</v>
      </c>
      <c r="T512">
        <v>0</v>
      </c>
      <c r="U512">
        <v>12</v>
      </c>
      <c r="W512" t="s">
        <v>70</v>
      </c>
      <c r="Y512">
        <v>0</v>
      </c>
      <c r="Z512">
        <v>0</v>
      </c>
      <c r="AA512">
        <v>0</v>
      </c>
      <c r="AB512">
        <v>0</v>
      </c>
      <c r="AD512" t="s">
        <v>70</v>
      </c>
      <c r="AF512">
        <v>0</v>
      </c>
      <c r="AG512">
        <v>0</v>
      </c>
      <c r="AH512">
        <v>0</v>
      </c>
      <c r="AI512">
        <v>0</v>
      </c>
      <c r="AK512" t="s">
        <v>70</v>
      </c>
      <c r="AL512">
        <v>0</v>
      </c>
      <c r="AM512">
        <v>0</v>
      </c>
      <c r="AN512">
        <v>0</v>
      </c>
      <c r="AO512" t="s">
        <v>71</v>
      </c>
      <c r="AS512" t="s">
        <v>69</v>
      </c>
      <c r="AT512" t="s">
        <v>69</v>
      </c>
      <c r="AU512" t="s">
        <v>69</v>
      </c>
      <c r="AV512">
        <v>0</v>
      </c>
      <c r="AW512">
        <v>0</v>
      </c>
      <c r="AX512">
        <v>0</v>
      </c>
      <c r="AY512">
        <v>0</v>
      </c>
      <c r="BH512" t="s">
        <v>72</v>
      </c>
    </row>
    <row r="513" spans="1:60" x14ac:dyDescent="0.35">
      <c r="A513" t="s">
        <v>2046</v>
      </c>
      <c r="B513" t="s">
        <v>2047</v>
      </c>
      <c r="C513" t="s">
        <v>2048</v>
      </c>
      <c r="E513" t="s">
        <v>1656</v>
      </c>
      <c r="F513" t="s">
        <v>207</v>
      </c>
      <c r="G513" t="s">
        <v>1718</v>
      </c>
      <c r="H513" t="s">
        <v>2049</v>
      </c>
      <c r="K513" t="s">
        <v>67</v>
      </c>
      <c r="L513">
        <v>21.026299999999999</v>
      </c>
      <c r="M513">
        <v>24.03</v>
      </c>
      <c r="N513">
        <v>0</v>
      </c>
      <c r="O513">
        <v>1</v>
      </c>
      <c r="P513" t="s">
        <v>68</v>
      </c>
      <c r="Q513" t="s">
        <v>69</v>
      </c>
      <c r="R513">
        <v>252.315</v>
      </c>
      <c r="S513">
        <v>288.36</v>
      </c>
      <c r="T513">
        <v>0</v>
      </c>
      <c r="U513">
        <v>12</v>
      </c>
      <c r="W513" t="s">
        <v>70</v>
      </c>
      <c r="Y513">
        <v>0</v>
      </c>
      <c r="Z513">
        <v>0</v>
      </c>
      <c r="AA513">
        <v>0</v>
      </c>
      <c r="AB513">
        <v>0</v>
      </c>
      <c r="AD513" t="s">
        <v>70</v>
      </c>
      <c r="AF513">
        <v>0</v>
      </c>
      <c r="AG513">
        <v>0</v>
      </c>
      <c r="AH513">
        <v>0</v>
      </c>
      <c r="AI513">
        <v>0</v>
      </c>
      <c r="AK513" t="s">
        <v>70</v>
      </c>
      <c r="AL513">
        <v>0</v>
      </c>
      <c r="AM513">
        <v>0</v>
      </c>
      <c r="AN513">
        <v>0</v>
      </c>
      <c r="AO513" t="s">
        <v>71</v>
      </c>
      <c r="AS513" t="s">
        <v>69</v>
      </c>
      <c r="AT513" t="s">
        <v>69</v>
      </c>
      <c r="AU513" t="s">
        <v>69</v>
      </c>
      <c r="AV513">
        <v>0</v>
      </c>
      <c r="AW513">
        <v>0</v>
      </c>
      <c r="AX513">
        <v>0</v>
      </c>
      <c r="AY513">
        <v>0</v>
      </c>
      <c r="BH513" t="s">
        <v>72</v>
      </c>
    </row>
    <row r="514" spans="1:60" x14ac:dyDescent="0.35">
      <c r="A514" t="s">
        <v>2050</v>
      </c>
      <c r="B514" t="s">
        <v>2051</v>
      </c>
      <c r="C514" t="s">
        <v>2052</v>
      </c>
      <c r="E514" t="s">
        <v>1656</v>
      </c>
      <c r="F514" t="s">
        <v>207</v>
      </c>
      <c r="G514" t="s">
        <v>1718</v>
      </c>
      <c r="H514" t="s">
        <v>2053</v>
      </c>
      <c r="K514" t="s">
        <v>67</v>
      </c>
      <c r="L514">
        <v>16.003699999999998</v>
      </c>
      <c r="M514">
        <v>18.29</v>
      </c>
      <c r="N514">
        <v>0</v>
      </c>
      <c r="O514">
        <v>1</v>
      </c>
      <c r="P514" t="s">
        <v>68</v>
      </c>
      <c r="Q514" t="s">
        <v>69</v>
      </c>
      <c r="R514">
        <v>192.04499999999999</v>
      </c>
      <c r="S514">
        <v>219.48</v>
      </c>
      <c r="T514">
        <v>0</v>
      </c>
      <c r="U514">
        <v>12</v>
      </c>
      <c r="W514" t="s">
        <v>70</v>
      </c>
      <c r="Y514">
        <v>0</v>
      </c>
      <c r="Z514">
        <v>0</v>
      </c>
      <c r="AA514">
        <v>0</v>
      </c>
      <c r="AB514">
        <v>0</v>
      </c>
      <c r="AD514" t="s">
        <v>70</v>
      </c>
      <c r="AF514">
        <v>0</v>
      </c>
      <c r="AG514">
        <v>0</v>
      </c>
      <c r="AH514">
        <v>0</v>
      </c>
      <c r="AI514">
        <v>0</v>
      </c>
      <c r="AK514" t="s">
        <v>70</v>
      </c>
      <c r="AL514">
        <v>0</v>
      </c>
      <c r="AM514">
        <v>0</v>
      </c>
      <c r="AN514">
        <v>0</v>
      </c>
      <c r="AO514" t="s">
        <v>71</v>
      </c>
      <c r="AS514" t="s">
        <v>69</v>
      </c>
      <c r="AT514" t="s">
        <v>69</v>
      </c>
      <c r="AU514" t="s">
        <v>69</v>
      </c>
      <c r="AV514">
        <v>0</v>
      </c>
      <c r="AW514">
        <v>0</v>
      </c>
      <c r="AX514">
        <v>0</v>
      </c>
      <c r="AY514">
        <v>0</v>
      </c>
      <c r="BH514" t="s">
        <v>72</v>
      </c>
    </row>
    <row r="515" spans="1:60" x14ac:dyDescent="0.35">
      <c r="A515" t="s">
        <v>2054</v>
      </c>
      <c r="B515" t="s">
        <v>2055</v>
      </c>
      <c r="C515" t="s">
        <v>2056</v>
      </c>
      <c r="E515" t="s">
        <v>1656</v>
      </c>
      <c r="F515" t="s">
        <v>207</v>
      </c>
      <c r="G515" t="s">
        <v>1718</v>
      </c>
      <c r="H515" t="s">
        <v>2057</v>
      </c>
      <c r="K515" t="s">
        <v>67</v>
      </c>
      <c r="L515">
        <v>5.5213000000000001</v>
      </c>
      <c r="M515">
        <v>6.31</v>
      </c>
      <c r="N515">
        <v>0</v>
      </c>
      <c r="O515">
        <v>1</v>
      </c>
      <c r="P515" t="s">
        <v>68</v>
      </c>
      <c r="Q515" t="s">
        <v>69</v>
      </c>
      <c r="R515">
        <v>265.02</v>
      </c>
      <c r="S515">
        <v>302.88</v>
      </c>
      <c r="T515">
        <v>0</v>
      </c>
      <c r="U515">
        <v>48</v>
      </c>
      <c r="W515" t="s">
        <v>70</v>
      </c>
      <c r="Y515">
        <v>0</v>
      </c>
      <c r="Z515">
        <v>0</v>
      </c>
      <c r="AA515">
        <v>0</v>
      </c>
      <c r="AB515">
        <v>0</v>
      </c>
      <c r="AD515" t="s">
        <v>70</v>
      </c>
      <c r="AF515">
        <v>0</v>
      </c>
      <c r="AG515">
        <v>0</v>
      </c>
      <c r="AH515">
        <v>0</v>
      </c>
      <c r="AI515">
        <v>0</v>
      </c>
      <c r="AK515" t="s">
        <v>70</v>
      </c>
      <c r="AL515">
        <v>0</v>
      </c>
      <c r="AM515">
        <v>0</v>
      </c>
      <c r="AN515">
        <v>0</v>
      </c>
      <c r="AO515" t="s">
        <v>71</v>
      </c>
      <c r="AS515" t="s">
        <v>69</v>
      </c>
      <c r="AT515" t="s">
        <v>69</v>
      </c>
      <c r="AU515" t="s">
        <v>69</v>
      </c>
      <c r="AV515">
        <v>0</v>
      </c>
      <c r="AW515">
        <v>0</v>
      </c>
      <c r="AX515">
        <v>0</v>
      </c>
      <c r="AY515">
        <v>0</v>
      </c>
      <c r="BH515" t="s">
        <v>72</v>
      </c>
    </row>
    <row r="516" spans="1:60" x14ac:dyDescent="0.35">
      <c r="A516" t="s">
        <v>2058</v>
      </c>
      <c r="B516" t="s">
        <v>2059</v>
      </c>
      <c r="C516" t="s">
        <v>2060</v>
      </c>
      <c r="E516" t="s">
        <v>1656</v>
      </c>
      <c r="F516" t="s">
        <v>207</v>
      </c>
      <c r="G516" t="s">
        <v>1718</v>
      </c>
      <c r="H516" t="s">
        <v>2061</v>
      </c>
      <c r="K516" t="s">
        <v>67</v>
      </c>
      <c r="L516">
        <v>3.9462999999999999</v>
      </c>
      <c r="M516">
        <v>4.51</v>
      </c>
      <c r="N516">
        <v>0</v>
      </c>
      <c r="O516">
        <v>1</v>
      </c>
      <c r="P516" t="s">
        <v>68</v>
      </c>
      <c r="Q516" t="s">
        <v>69</v>
      </c>
      <c r="R516">
        <v>189.42</v>
      </c>
      <c r="S516">
        <v>216.48</v>
      </c>
      <c r="T516">
        <v>0</v>
      </c>
      <c r="U516">
        <v>48</v>
      </c>
      <c r="W516" t="s">
        <v>70</v>
      </c>
      <c r="Y516">
        <v>0</v>
      </c>
      <c r="Z516">
        <v>0</v>
      </c>
      <c r="AA516">
        <v>0</v>
      </c>
      <c r="AB516">
        <v>0</v>
      </c>
      <c r="AD516" t="s">
        <v>70</v>
      </c>
      <c r="AF516">
        <v>0</v>
      </c>
      <c r="AG516">
        <v>0</v>
      </c>
      <c r="AH516">
        <v>0</v>
      </c>
      <c r="AI516">
        <v>0</v>
      </c>
      <c r="AK516" t="s">
        <v>70</v>
      </c>
      <c r="AL516">
        <v>0</v>
      </c>
      <c r="AM516">
        <v>0</v>
      </c>
      <c r="AN516">
        <v>0</v>
      </c>
      <c r="AO516" t="s">
        <v>71</v>
      </c>
      <c r="AS516" t="s">
        <v>69</v>
      </c>
      <c r="AT516" t="s">
        <v>69</v>
      </c>
      <c r="AU516" t="s">
        <v>69</v>
      </c>
      <c r="AV516">
        <v>0</v>
      </c>
      <c r="AW516">
        <v>0</v>
      </c>
      <c r="AX516">
        <v>0</v>
      </c>
      <c r="AY516">
        <v>0</v>
      </c>
      <c r="BH516" t="s">
        <v>72</v>
      </c>
    </row>
    <row r="517" spans="1:60" x14ac:dyDescent="0.35">
      <c r="A517" t="s">
        <v>2062</v>
      </c>
      <c r="B517" t="s">
        <v>2063</v>
      </c>
      <c r="C517" t="s">
        <v>2064</v>
      </c>
      <c r="E517" t="s">
        <v>1656</v>
      </c>
      <c r="F517" t="s">
        <v>207</v>
      </c>
      <c r="G517" t="s">
        <v>1718</v>
      </c>
      <c r="H517" t="s">
        <v>2065</v>
      </c>
      <c r="K517" t="s">
        <v>67</v>
      </c>
      <c r="L517">
        <v>9.8262999999999998</v>
      </c>
      <c r="M517">
        <v>11.23</v>
      </c>
      <c r="N517">
        <v>0</v>
      </c>
      <c r="O517">
        <v>1</v>
      </c>
      <c r="P517" t="s">
        <v>68</v>
      </c>
      <c r="Q517" t="s">
        <v>69</v>
      </c>
      <c r="R517">
        <v>471.66</v>
      </c>
      <c r="S517">
        <v>539.04</v>
      </c>
      <c r="T517">
        <v>0</v>
      </c>
      <c r="U517">
        <v>48</v>
      </c>
      <c r="W517" t="s">
        <v>70</v>
      </c>
      <c r="Y517">
        <v>0</v>
      </c>
      <c r="Z517">
        <v>0</v>
      </c>
      <c r="AA517">
        <v>0</v>
      </c>
      <c r="AB517">
        <v>0</v>
      </c>
      <c r="AD517" t="s">
        <v>70</v>
      </c>
      <c r="AF517">
        <v>0</v>
      </c>
      <c r="AG517">
        <v>0</v>
      </c>
      <c r="AH517">
        <v>0</v>
      </c>
      <c r="AI517">
        <v>0</v>
      </c>
      <c r="AK517" t="s">
        <v>70</v>
      </c>
      <c r="AL517">
        <v>0</v>
      </c>
      <c r="AM517">
        <v>0</v>
      </c>
      <c r="AN517">
        <v>0</v>
      </c>
      <c r="AO517" t="s">
        <v>71</v>
      </c>
      <c r="AS517" t="s">
        <v>69</v>
      </c>
      <c r="AT517" t="s">
        <v>69</v>
      </c>
      <c r="AU517" t="s">
        <v>69</v>
      </c>
      <c r="AV517">
        <v>0</v>
      </c>
      <c r="AW517">
        <v>0</v>
      </c>
      <c r="AX517">
        <v>0</v>
      </c>
      <c r="AY517">
        <v>0</v>
      </c>
      <c r="BH517" t="s">
        <v>72</v>
      </c>
    </row>
    <row r="518" spans="1:60" x14ac:dyDescent="0.35">
      <c r="A518" t="s">
        <v>2066</v>
      </c>
      <c r="B518" t="s">
        <v>2067</v>
      </c>
      <c r="C518" t="s">
        <v>2068</v>
      </c>
      <c r="E518" t="s">
        <v>1656</v>
      </c>
      <c r="F518" t="s">
        <v>207</v>
      </c>
      <c r="G518" t="s">
        <v>1718</v>
      </c>
      <c r="H518" t="s">
        <v>2069</v>
      </c>
      <c r="K518" t="s">
        <v>67</v>
      </c>
      <c r="L518">
        <v>19.512499999999999</v>
      </c>
      <c r="M518">
        <v>22.3</v>
      </c>
      <c r="N518">
        <v>0</v>
      </c>
      <c r="O518">
        <v>1</v>
      </c>
      <c r="P518" t="s">
        <v>68</v>
      </c>
      <c r="Q518" t="s">
        <v>69</v>
      </c>
      <c r="R518">
        <v>234.15</v>
      </c>
      <c r="S518">
        <v>267.60000000000002</v>
      </c>
      <c r="T518">
        <v>0</v>
      </c>
      <c r="U518">
        <v>12</v>
      </c>
      <c r="W518" t="s">
        <v>70</v>
      </c>
      <c r="Y518">
        <v>0</v>
      </c>
      <c r="Z518">
        <v>0</v>
      </c>
      <c r="AA518">
        <v>0</v>
      </c>
      <c r="AB518">
        <v>0</v>
      </c>
      <c r="AD518" t="s">
        <v>70</v>
      </c>
      <c r="AF518">
        <v>0</v>
      </c>
      <c r="AG518">
        <v>0</v>
      </c>
      <c r="AH518">
        <v>0</v>
      </c>
      <c r="AI518">
        <v>0</v>
      </c>
      <c r="AK518" t="s">
        <v>70</v>
      </c>
      <c r="AL518">
        <v>0</v>
      </c>
      <c r="AM518">
        <v>0</v>
      </c>
      <c r="AN518">
        <v>0</v>
      </c>
      <c r="AO518" t="s">
        <v>71</v>
      </c>
      <c r="AS518" t="s">
        <v>69</v>
      </c>
      <c r="AT518" t="s">
        <v>69</v>
      </c>
      <c r="AU518" t="s">
        <v>69</v>
      </c>
      <c r="AV518">
        <v>0</v>
      </c>
      <c r="AW518">
        <v>0</v>
      </c>
      <c r="AX518">
        <v>0</v>
      </c>
      <c r="AY518">
        <v>0</v>
      </c>
      <c r="BH518" t="s">
        <v>72</v>
      </c>
    </row>
    <row r="519" spans="1:60" x14ac:dyDescent="0.35">
      <c r="A519" t="s">
        <v>2070</v>
      </c>
      <c r="B519" t="s">
        <v>2071</v>
      </c>
      <c r="C519" t="s">
        <v>2072</v>
      </c>
      <c r="E519" t="s">
        <v>1656</v>
      </c>
      <c r="F519" t="s">
        <v>207</v>
      </c>
      <c r="G519" t="s">
        <v>1718</v>
      </c>
      <c r="H519" t="s">
        <v>2073</v>
      </c>
      <c r="K519" t="s">
        <v>67</v>
      </c>
      <c r="L519">
        <v>14.848699999999999</v>
      </c>
      <c r="M519">
        <v>16.97</v>
      </c>
      <c r="N519">
        <v>0</v>
      </c>
      <c r="O519">
        <v>1</v>
      </c>
      <c r="P519" t="s">
        <v>68</v>
      </c>
      <c r="Q519" t="s">
        <v>69</v>
      </c>
      <c r="R519">
        <v>178.185</v>
      </c>
      <c r="S519">
        <v>203.64</v>
      </c>
      <c r="T519">
        <v>0</v>
      </c>
      <c r="U519">
        <v>12</v>
      </c>
      <c r="W519" t="s">
        <v>70</v>
      </c>
      <c r="Y519">
        <v>0</v>
      </c>
      <c r="Z519">
        <v>0</v>
      </c>
      <c r="AA519">
        <v>0</v>
      </c>
      <c r="AB519">
        <v>0</v>
      </c>
      <c r="AD519" t="s">
        <v>70</v>
      </c>
      <c r="AF519">
        <v>0</v>
      </c>
      <c r="AG519">
        <v>0</v>
      </c>
      <c r="AH519">
        <v>0</v>
      </c>
      <c r="AI519">
        <v>0</v>
      </c>
      <c r="AK519" t="s">
        <v>70</v>
      </c>
      <c r="AL519">
        <v>0</v>
      </c>
      <c r="AM519">
        <v>0</v>
      </c>
      <c r="AN519">
        <v>0</v>
      </c>
      <c r="AO519" t="s">
        <v>71</v>
      </c>
      <c r="AS519" t="s">
        <v>69</v>
      </c>
      <c r="AT519" t="s">
        <v>69</v>
      </c>
      <c r="AU519" t="s">
        <v>69</v>
      </c>
      <c r="AV519">
        <v>0</v>
      </c>
      <c r="AW519">
        <v>0</v>
      </c>
      <c r="AX519">
        <v>0</v>
      </c>
      <c r="AY519">
        <v>0</v>
      </c>
      <c r="BH519" t="s">
        <v>72</v>
      </c>
    </row>
    <row r="520" spans="1:60" x14ac:dyDescent="0.35">
      <c r="A520" t="s">
        <v>2074</v>
      </c>
      <c r="B520" t="s">
        <v>2075</v>
      </c>
      <c r="C520" t="s">
        <v>2076</v>
      </c>
      <c r="E520" t="s">
        <v>1656</v>
      </c>
      <c r="F520" t="s">
        <v>207</v>
      </c>
      <c r="G520" t="s">
        <v>1718</v>
      </c>
      <c r="H520" t="s">
        <v>2077</v>
      </c>
      <c r="K520" t="s">
        <v>67</v>
      </c>
      <c r="L520">
        <v>19.512499999999999</v>
      </c>
      <c r="M520">
        <v>22.3</v>
      </c>
      <c r="N520">
        <v>0</v>
      </c>
      <c r="O520">
        <v>1</v>
      </c>
      <c r="P520" t="s">
        <v>68</v>
      </c>
      <c r="Q520" t="s">
        <v>69</v>
      </c>
      <c r="R520">
        <v>234.15</v>
      </c>
      <c r="S520">
        <v>267.60000000000002</v>
      </c>
      <c r="T520">
        <v>0</v>
      </c>
      <c r="U520">
        <v>12</v>
      </c>
      <c r="W520" t="s">
        <v>70</v>
      </c>
      <c r="Y520">
        <v>0</v>
      </c>
      <c r="Z520">
        <v>0</v>
      </c>
      <c r="AA520">
        <v>0</v>
      </c>
      <c r="AB520">
        <v>0</v>
      </c>
      <c r="AD520" t="s">
        <v>70</v>
      </c>
      <c r="AF520">
        <v>0</v>
      </c>
      <c r="AG520">
        <v>0</v>
      </c>
      <c r="AH520">
        <v>0</v>
      </c>
      <c r="AI520">
        <v>0</v>
      </c>
      <c r="AK520" t="s">
        <v>70</v>
      </c>
      <c r="AL520">
        <v>0</v>
      </c>
      <c r="AM520">
        <v>0</v>
      </c>
      <c r="AN520">
        <v>0</v>
      </c>
      <c r="AO520" t="s">
        <v>71</v>
      </c>
      <c r="AS520" t="s">
        <v>69</v>
      </c>
      <c r="AT520" t="s">
        <v>69</v>
      </c>
      <c r="AU520" t="s">
        <v>69</v>
      </c>
      <c r="AV520">
        <v>0</v>
      </c>
      <c r="AW520">
        <v>0</v>
      </c>
      <c r="AX520">
        <v>0</v>
      </c>
      <c r="AY520">
        <v>0</v>
      </c>
      <c r="BH520" t="s">
        <v>72</v>
      </c>
    </row>
    <row r="521" spans="1:60" x14ac:dyDescent="0.35">
      <c r="A521" t="s">
        <v>2078</v>
      </c>
      <c r="B521" t="s">
        <v>2079</v>
      </c>
      <c r="C521" t="s">
        <v>2080</v>
      </c>
      <c r="E521" t="s">
        <v>1656</v>
      </c>
      <c r="F521" t="s">
        <v>207</v>
      </c>
      <c r="G521" t="s">
        <v>1718</v>
      </c>
      <c r="H521" t="s">
        <v>2081</v>
      </c>
      <c r="K521" t="s">
        <v>67</v>
      </c>
      <c r="L521">
        <v>4.0862999999999996</v>
      </c>
      <c r="M521">
        <v>4.67</v>
      </c>
      <c r="N521">
        <v>0</v>
      </c>
      <c r="O521">
        <v>1</v>
      </c>
      <c r="P521" t="s">
        <v>68</v>
      </c>
      <c r="Q521" t="s">
        <v>69</v>
      </c>
      <c r="R521">
        <v>98.07</v>
      </c>
      <c r="S521">
        <v>112.08</v>
      </c>
      <c r="T521">
        <v>0</v>
      </c>
      <c r="U521">
        <v>24</v>
      </c>
      <c r="W521" t="s">
        <v>70</v>
      </c>
      <c r="Y521">
        <v>0</v>
      </c>
      <c r="Z521">
        <v>0</v>
      </c>
      <c r="AA521">
        <v>0</v>
      </c>
      <c r="AB521">
        <v>0</v>
      </c>
      <c r="AD521" t="s">
        <v>70</v>
      </c>
      <c r="AF521">
        <v>0</v>
      </c>
      <c r="AG521">
        <v>0</v>
      </c>
      <c r="AH521">
        <v>0</v>
      </c>
      <c r="AI521">
        <v>0</v>
      </c>
      <c r="AK521" t="s">
        <v>70</v>
      </c>
      <c r="AL521">
        <v>0</v>
      </c>
      <c r="AM521">
        <v>0</v>
      </c>
      <c r="AN521">
        <v>0</v>
      </c>
      <c r="AO521" t="s">
        <v>71</v>
      </c>
      <c r="AS521" t="s">
        <v>69</v>
      </c>
      <c r="AT521" t="s">
        <v>69</v>
      </c>
      <c r="AU521" t="s">
        <v>69</v>
      </c>
      <c r="AV521">
        <v>0</v>
      </c>
      <c r="AW521">
        <v>0</v>
      </c>
      <c r="AX521">
        <v>0</v>
      </c>
      <c r="AY521">
        <v>0</v>
      </c>
      <c r="BH521" t="s">
        <v>72</v>
      </c>
    </row>
    <row r="522" spans="1:60" x14ac:dyDescent="0.35">
      <c r="A522" t="s">
        <v>2082</v>
      </c>
      <c r="B522" t="s">
        <v>2083</v>
      </c>
      <c r="C522" t="s">
        <v>2084</v>
      </c>
      <c r="E522" t="s">
        <v>1656</v>
      </c>
      <c r="F522" t="s">
        <v>207</v>
      </c>
      <c r="G522" t="s">
        <v>1718</v>
      </c>
      <c r="H522" t="s">
        <v>2085</v>
      </c>
      <c r="K522" t="s">
        <v>67</v>
      </c>
      <c r="L522">
        <v>8.1813000000000002</v>
      </c>
      <c r="M522">
        <v>9.35</v>
      </c>
      <c r="N522">
        <v>0</v>
      </c>
      <c r="O522">
        <v>1</v>
      </c>
      <c r="P522" t="s">
        <v>68</v>
      </c>
      <c r="Q522" t="s">
        <v>69</v>
      </c>
      <c r="R522">
        <v>196.35</v>
      </c>
      <c r="S522">
        <v>224.4</v>
      </c>
      <c r="T522">
        <v>0</v>
      </c>
      <c r="U522">
        <v>24</v>
      </c>
      <c r="W522" t="s">
        <v>70</v>
      </c>
      <c r="Y522">
        <v>0</v>
      </c>
      <c r="Z522">
        <v>0</v>
      </c>
      <c r="AA522">
        <v>0</v>
      </c>
      <c r="AB522">
        <v>0</v>
      </c>
      <c r="AD522" t="s">
        <v>70</v>
      </c>
      <c r="AF522">
        <v>0</v>
      </c>
      <c r="AG522">
        <v>0</v>
      </c>
      <c r="AH522">
        <v>0</v>
      </c>
      <c r="AI522">
        <v>0</v>
      </c>
      <c r="AK522" t="s">
        <v>70</v>
      </c>
      <c r="AL522">
        <v>0</v>
      </c>
      <c r="AM522">
        <v>0</v>
      </c>
      <c r="AN522">
        <v>0</v>
      </c>
      <c r="AO522" t="s">
        <v>71</v>
      </c>
      <c r="AS522" t="s">
        <v>69</v>
      </c>
      <c r="AT522" t="s">
        <v>69</v>
      </c>
      <c r="AU522" t="s">
        <v>69</v>
      </c>
      <c r="AV522">
        <v>0</v>
      </c>
      <c r="AW522">
        <v>0</v>
      </c>
      <c r="AX522">
        <v>0</v>
      </c>
      <c r="AY522">
        <v>0</v>
      </c>
      <c r="BH522" t="s">
        <v>72</v>
      </c>
    </row>
    <row r="523" spans="1:60" x14ac:dyDescent="0.35">
      <c r="A523" t="s">
        <v>2086</v>
      </c>
      <c r="B523" t="s">
        <v>2087</v>
      </c>
      <c r="C523" t="s">
        <v>2088</v>
      </c>
      <c r="E523" t="s">
        <v>1656</v>
      </c>
      <c r="F523" t="s">
        <v>207</v>
      </c>
      <c r="G523" t="s">
        <v>1718</v>
      </c>
      <c r="H523" t="s">
        <v>2089</v>
      </c>
      <c r="K523" t="s">
        <v>67</v>
      </c>
      <c r="L523">
        <v>4.0862999999999996</v>
      </c>
      <c r="M523">
        <v>4.67</v>
      </c>
      <c r="N523">
        <v>0</v>
      </c>
      <c r="O523">
        <v>1</v>
      </c>
      <c r="P523" t="s">
        <v>68</v>
      </c>
      <c r="Q523" t="s">
        <v>69</v>
      </c>
      <c r="R523">
        <v>98.07</v>
      </c>
      <c r="S523">
        <v>112.08</v>
      </c>
      <c r="T523">
        <v>0</v>
      </c>
      <c r="U523">
        <v>24</v>
      </c>
      <c r="W523" t="s">
        <v>70</v>
      </c>
      <c r="Y523">
        <v>0</v>
      </c>
      <c r="Z523">
        <v>0</v>
      </c>
      <c r="AA523">
        <v>0</v>
      </c>
      <c r="AB523">
        <v>0</v>
      </c>
      <c r="AD523" t="s">
        <v>70</v>
      </c>
      <c r="AF523">
        <v>0</v>
      </c>
      <c r="AG523">
        <v>0</v>
      </c>
      <c r="AH523">
        <v>0</v>
      </c>
      <c r="AI523">
        <v>0</v>
      </c>
      <c r="AK523" t="s">
        <v>70</v>
      </c>
      <c r="AL523">
        <v>0</v>
      </c>
      <c r="AM523">
        <v>0</v>
      </c>
      <c r="AN523">
        <v>0</v>
      </c>
      <c r="AO523" t="s">
        <v>71</v>
      </c>
      <c r="AS523" t="s">
        <v>69</v>
      </c>
      <c r="AT523" t="s">
        <v>69</v>
      </c>
      <c r="AU523" t="s">
        <v>69</v>
      </c>
      <c r="AV523">
        <v>0</v>
      </c>
      <c r="AW523">
        <v>0</v>
      </c>
      <c r="AX523">
        <v>0</v>
      </c>
      <c r="AY523">
        <v>0</v>
      </c>
      <c r="BH523" t="s">
        <v>72</v>
      </c>
    </row>
    <row r="524" spans="1:60" x14ac:dyDescent="0.35">
      <c r="A524" t="s">
        <v>2090</v>
      </c>
      <c r="B524" t="s">
        <v>2091</v>
      </c>
      <c r="C524" t="s">
        <v>2092</v>
      </c>
      <c r="E524" t="s">
        <v>1656</v>
      </c>
      <c r="F524" t="s">
        <v>207</v>
      </c>
      <c r="G524" t="s">
        <v>1718</v>
      </c>
      <c r="H524" t="s">
        <v>2093</v>
      </c>
      <c r="K524" t="s">
        <v>67</v>
      </c>
      <c r="L524">
        <v>8.1813000000000002</v>
      </c>
      <c r="M524">
        <v>9.35</v>
      </c>
      <c r="N524">
        <v>0</v>
      </c>
      <c r="O524">
        <v>1</v>
      </c>
      <c r="P524" t="s">
        <v>68</v>
      </c>
      <c r="Q524" t="s">
        <v>69</v>
      </c>
      <c r="R524">
        <v>196.35</v>
      </c>
      <c r="S524">
        <v>224.4</v>
      </c>
      <c r="T524">
        <v>0</v>
      </c>
      <c r="U524">
        <v>24</v>
      </c>
      <c r="W524" t="s">
        <v>70</v>
      </c>
      <c r="Y524">
        <v>0</v>
      </c>
      <c r="Z524">
        <v>0</v>
      </c>
      <c r="AA524">
        <v>0</v>
      </c>
      <c r="AB524">
        <v>0</v>
      </c>
      <c r="AD524" t="s">
        <v>70</v>
      </c>
      <c r="AF524">
        <v>0</v>
      </c>
      <c r="AG524">
        <v>0</v>
      </c>
      <c r="AH524">
        <v>0</v>
      </c>
      <c r="AI524">
        <v>0</v>
      </c>
      <c r="AK524" t="s">
        <v>70</v>
      </c>
      <c r="AL524">
        <v>0</v>
      </c>
      <c r="AM524">
        <v>0</v>
      </c>
      <c r="AN524">
        <v>0</v>
      </c>
      <c r="AO524" t="s">
        <v>71</v>
      </c>
      <c r="AS524" t="s">
        <v>69</v>
      </c>
      <c r="AT524" t="s">
        <v>69</v>
      </c>
      <c r="AU524" t="s">
        <v>69</v>
      </c>
      <c r="AV524">
        <v>0</v>
      </c>
      <c r="AW524">
        <v>0</v>
      </c>
      <c r="AX524">
        <v>0</v>
      </c>
      <c r="AY524">
        <v>0</v>
      </c>
      <c r="BH524" t="s">
        <v>72</v>
      </c>
    </row>
    <row r="525" spans="1:60" x14ac:dyDescent="0.35">
      <c r="A525" t="s">
        <v>2094</v>
      </c>
      <c r="B525" t="s">
        <v>2095</v>
      </c>
      <c r="C525" t="s">
        <v>2096</v>
      </c>
      <c r="E525" t="s">
        <v>1656</v>
      </c>
      <c r="F525" t="s">
        <v>207</v>
      </c>
      <c r="G525" t="s">
        <v>1718</v>
      </c>
      <c r="H525" t="s">
        <v>2097</v>
      </c>
      <c r="K525" t="s">
        <v>67</v>
      </c>
      <c r="L525">
        <v>4.6638000000000002</v>
      </c>
      <c r="M525">
        <v>5.33</v>
      </c>
      <c r="N525">
        <v>0</v>
      </c>
      <c r="O525">
        <v>1</v>
      </c>
      <c r="P525" t="s">
        <v>68</v>
      </c>
      <c r="Q525" t="s">
        <v>69</v>
      </c>
      <c r="R525">
        <v>111.93</v>
      </c>
      <c r="S525">
        <v>127.92</v>
      </c>
      <c r="T525">
        <v>0</v>
      </c>
      <c r="U525">
        <v>24</v>
      </c>
      <c r="W525" t="s">
        <v>70</v>
      </c>
      <c r="Y525">
        <v>0</v>
      </c>
      <c r="Z525">
        <v>0</v>
      </c>
      <c r="AA525">
        <v>0</v>
      </c>
      <c r="AB525">
        <v>0</v>
      </c>
      <c r="AD525" t="s">
        <v>70</v>
      </c>
      <c r="AF525">
        <v>0</v>
      </c>
      <c r="AG525">
        <v>0</v>
      </c>
      <c r="AH525">
        <v>0</v>
      </c>
      <c r="AI525">
        <v>0</v>
      </c>
      <c r="AK525" t="s">
        <v>70</v>
      </c>
      <c r="AL525">
        <v>0</v>
      </c>
      <c r="AM525">
        <v>0</v>
      </c>
      <c r="AN525">
        <v>0</v>
      </c>
      <c r="AO525" t="s">
        <v>71</v>
      </c>
      <c r="AS525" t="s">
        <v>69</v>
      </c>
      <c r="AT525" t="s">
        <v>69</v>
      </c>
      <c r="AU525" t="s">
        <v>69</v>
      </c>
      <c r="AV525">
        <v>0</v>
      </c>
      <c r="AW525">
        <v>0</v>
      </c>
      <c r="AX525">
        <v>0</v>
      </c>
      <c r="AY525">
        <v>0</v>
      </c>
      <c r="BH525" t="s">
        <v>72</v>
      </c>
    </row>
    <row r="526" spans="1:60" x14ac:dyDescent="0.35">
      <c r="A526" t="s">
        <v>2098</v>
      </c>
      <c r="B526" t="s">
        <v>2099</v>
      </c>
      <c r="C526" t="s">
        <v>2100</v>
      </c>
      <c r="E526" t="s">
        <v>1656</v>
      </c>
      <c r="F526" t="s">
        <v>207</v>
      </c>
      <c r="G526" t="s">
        <v>1718</v>
      </c>
      <c r="H526" t="s">
        <v>2101</v>
      </c>
      <c r="K526" t="s">
        <v>67</v>
      </c>
      <c r="L526">
        <v>8.4700000000000006</v>
      </c>
      <c r="M526">
        <v>9.68</v>
      </c>
      <c r="N526">
        <v>0</v>
      </c>
      <c r="O526">
        <v>1</v>
      </c>
      <c r="P526" t="s">
        <v>68</v>
      </c>
      <c r="Q526" t="s">
        <v>69</v>
      </c>
      <c r="R526">
        <v>203.28</v>
      </c>
      <c r="S526">
        <v>232.32</v>
      </c>
      <c r="T526">
        <v>0</v>
      </c>
      <c r="U526">
        <v>24</v>
      </c>
      <c r="W526" t="s">
        <v>70</v>
      </c>
      <c r="Y526">
        <v>0</v>
      </c>
      <c r="Z526">
        <v>0</v>
      </c>
      <c r="AA526">
        <v>0</v>
      </c>
      <c r="AB526">
        <v>0</v>
      </c>
      <c r="AD526" t="s">
        <v>70</v>
      </c>
      <c r="AF526">
        <v>0</v>
      </c>
      <c r="AG526">
        <v>0</v>
      </c>
      <c r="AH526">
        <v>0</v>
      </c>
      <c r="AI526">
        <v>0</v>
      </c>
      <c r="AK526" t="s">
        <v>70</v>
      </c>
      <c r="AL526">
        <v>0</v>
      </c>
      <c r="AM526">
        <v>0</v>
      </c>
      <c r="AN526">
        <v>0</v>
      </c>
      <c r="AO526" t="s">
        <v>71</v>
      </c>
      <c r="AS526" t="s">
        <v>69</v>
      </c>
      <c r="AT526" t="s">
        <v>69</v>
      </c>
      <c r="AU526" t="s">
        <v>69</v>
      </c>
      <c r="AV526">
        <v>0</v>
      </c>
      <c r="AW526">
        <v>0</v>
      </c>
      <c r="AX526">
        <v>0</v>
      </c>
      <c r="AY526">
        <v>0</v>
      </c>
      <c r="BH526" t="s">
        <v>72</v>
      </c>
    </row>
    <row r="527" spans="1:60" x14ac:dyDescent="0.35">
      <c r="A527" t="s">
        <v>2102</v>
      </c>
      <c r="B527" t="s">
        <v>2103</v>
      </c>
      <c r="C527" t="s">
        <v>2104</v>
      </c>
      <c r="E527" t="s">
        <v>1656</v>
      </c>
      <c r="F527" t="s">
        <v>207</v>
      </c>
      <c r="G527" t="s">
        <v>1718</v>
      </c>
      <c r="H527" t="s">
        <v>2105</v>
      </c>
      <c r="K527" t="s">
        <v>67</v>
      </c>
      <c r="L527">
        <v>8.1813000000000002</v>
      </c>
      <c r="M527">
        <v>9.35</v>
      </c>
      <c r="N527">
        <v>0</v>
      </c>
      <c r="O527">
        <v>1</v>
      </c>
      <c r="P527" t="s">
        <v>68</v>
      </c>
      <c r="Q527" t="s">
        <v>69</v>
      </c>
      <c r="R527">
        <v>196.35</v>
      </c>
      <c r="S527">
        <v>224.4</v>
      </c>
      <c r="T527">
        <v>0</v>
      </c>
      <c r="U527">
        <v>24</v>
      </c>
      <c r="W527" t="s">
        <v>70</v>
      </c>
      <c r="Y527">
        <v>0</v>
      </c>
      <c r="Z527">
        <v>0</v>
      </c>
      <c r="AA527">
        <v>0</v>
      </c>
      <c r="AB527">
        <v>0</v>
      </c>
      <c r="AD527" t="s">
        <v>70</v>
      </c>
      <c r="AF527">
        <v>0</v>
      </c>
      <c r="AG527">
        <v>0</v>
      </c>
      <c r="AH527">
        <v>0</v>
      </c>
      <c r="AI527">
        <v>0</v>
      </c>
      <c r="AK527" t="s">
        <v>70</v>
      </c>
      <c r="AL527">
        <v>0</v>
      </c>
      <c r="AM527">
        <v>0</v>
      </c>
      <c r="AN527">
        <v>0</v>
      </c>
      <c r="AO527" t="s">
        <v>71</v>
      </c>
      <c r="AS527" t="s">
        <v>69</v>
      </c>
      <c r="AT527" t="s">
        <v>69</v>
      </c>
      <c r="AU527" t="s">
        <v>69</v>
      </c>
      <c r="AV527">
        <v>0</v>
      </c>
      <c r="AW527">
        <v>0</v>
      </c>
      <c r="AX527">
        <v>0</v>
      </c>
      <c r="AY527">
        <v>0</v>
      </c>
      <c r="BH527" t="s">
        <v>72</v>
      </c>
    </row>
    <row r="528" spans="1:60" x14ac:dyDescent="0.35">
      <c r="A528" t="s">
        <v>2106</v>
      </c>
      <c r="B528" t="s">
        <v>2107</v>
      </c>
      <c r="C528" t="s">
        <v>2108</v>
      </c>
      <c r="E528" t="s">
        <v>1656</v>
      </c>
      <c r="F528" t="s">
        <v>207</v>
      </c>
      <c r="G528" t="s">
        <v>1718</v>
      </c>
      <c r="H528" t="s">
        <v>2109</v>
      </c>
      <c r="K528" t="s">
        <v>67</v>
      </c>
      <c r="L528">
        <v>7.5338000000000003</v>
      </c>
      <c r="M528">
        <v>8.61</v>
      </c>
      <c r="N528">
        <v>0</v>
      </c>
      <c r="O528">
        <v>1</v>
      </c>
      <c r="P528" t="s">
        <v>68</v>
      </c>
      <c r="Q528" t="s">
        <v>69</v>
      </c>
      <c r="R528">
        <v>180.81</v>
      </c>
      <c r="S528">
        <v>206.64</v>
      </c>
      <c r="T528">
        <v>0</v>
      </c>
      <c r="U528">
        <v>24</v>
      </c>
      <c r="W528" t="s">
        <v>70</v>
      </c>
      <c r="Y528">
        <v>0</v>
      </c>
      <c r="Z528">
        <v>0</v>
      </c>
      <c r="AA528">
        <v>0</v>
      </c>
      <c r="AB528">
        <v>0</v>
      </c>
      <c r="AD528" t="s">
        <v>70</v>
      </c>
      <c r="AF528">
        <v>0</v>
      </c>
      <c r="AG528">
        <v>0</v>
      </c>
      <c r="AH528">
        <v>0</v>
      </c>
      <c r="AI528">
        <v>0</v>
      </c>
      <c r="AK528" t="s">
        <v>70</v>
      </c>
      <c r="AL528">
        <v>0</v>
      </c>
      <c r="AM528">
        <v>0</v>
      </c>
      <c r="AN528">
        <v>0</v>
      </c>
      <c r="AO528" t="s">
        <v>71</v>
      </c>
      <c r="AS528" t="s">
        <v>69</v>
      </c>
      <c r="AT528" t="s">
        <v>69</v>
      </c>
      <c r="AU528" t="s">
        <v>69</v>
      </c>
      <c r="AV528">
        <v>0</v>
      </c>
      <c r="AW528">
        <v>0</v>
      </c>
      <c r="AX528">
        <v>0</v>
      </c>
      <c r="AY528">
        <v>0</v>
      </c>
      <c r="BH528" t="s">
        <v>72</v>
      </c>
    </row>
    <row r="529" spans="1:60" x14ac:dyDescent="0.35">
      <c r="A529" t="s">
        <v>2110</v>
      </c>
      <c r="B529" t="s">
        <v>2111</v>
      </c>
      <c r="C529" t="s">
        <v>2112</v>
      </c>
      <c r="E529" t="s">
        <v>1656</v>
      </c>
      <c r="F529" t="s">
        <v>207</v>
      </c>
      <c r="G529" t="s">
        <v>1718</v>
      </c>
      <c r="H529" t="s">
        <v>2113</v>
      </c>
      <c r="K529" t="s">
        <v>67</v>
      </c>
      <c r="L529">
        <v>6.3875000000000002</v>
      </c>
      <c r="M529">
        <v>7.3</v>
      </c>
      <c r="N529">
        <v>0</v>
      </c>
      <c r="O529">
        <v>1</v>
      </c>
      <c r="P529" t="s">
        <v>68</v>
      </c>
      <c r="Q529" t="s">
        <v>69</v>
      </c>
      <c r="R529">
        <v>153.30000000000001</v>
      </c>
      <c r="S529">
        <v>175.2</v>
      </c>
      <c r="T529">
        <v>0</v>
      </c>
      <c r="U529">
        <v>24</v>
      </c>
      <c r="W529" t="s">
        <v>70</v>
      </c>
      <c r="Y529">
        <v>0</v>
      </c>
      <c r="Z529">
        <v>0</v>
      </c>
      <c r="AA529">
        <v>0</v>
      </c>
      <c r="AB529">
        <v>0</v>
      </c>
      <c r="AD529" t="s">
        <v>70</v>
      </c>
      <c r="AF529">
        <v>0</v>
      </c>
      <c r="AG529">
        <v>0</v>
      </c>
      <c r="AH529">
        <v>0</v>
      </c>
      <c r="AI529">
        <v>0</v>
      </c>
      <c r="AK529" t="s">
        <v>70</v>
      </c>
      <c r="AL529">
        <v>0</v>
      </c>
      <c r="AM529">
        <v>0</v>
      </c>
      <c r="AN529">
        <v>0</v>
      </c>
      <c r="AO529" t="s">
        <v>71</v>
      </c>
      <c r="AS529" t="s">
        <v>69</v>
      </c>
      <c r="AT529" t="s">
        <v>69</v>
      </c>
      <c r="AU529" t="s">
        <v>69</v>
      </c>
      <c r="AV529">
        <v>0</v>
      </c>
      <c r="AW529">
        <v>0</v>
      </c>
      <c r="AX529">
        <v>0</v>
      </c>
      <c r="AY529">
        <v>0</v>
      </c>
      <c r="BH529" t="s">
        <v>72</v>
      </c>
    </row>
    <row r="530" spans="1:60" x14ac:dyDescent="0.35">
      <c r="A530" t="s">
        <v>2114</v>
      </c>
      <c r="B530" t="s">
        <v>2115</v>
      </c>
      <c r="C530" t="s">
        <v>2116</v>
      </c>
      <c r="E530" t="s">
        <v>1656</v>
      </c>
      <c r="F530" t="s">
        <v>207</v>
      </c>
      <c r="G530" t="s">
        <v>1718</v>
      </c>
      <c r="H530" t="s">
        <v>2117</v>
      </c>
      <c r="K530" t="s">
        <v>67</v>
      </c>
      <c r="L530">
        <v>13.5625</v>
      </c>
      <c r="M530">
        <v>15.5</v>
      </c>
      <c r="N530">
        <v>0</v>
      </c>
      <c r="O530">
        <v>1</v>
      </c>
      <c r="P530" t="s">
        <v>68</v>
      </c>
      <c r="Q530" t="s">
        <v>69</v>
      </c>
      <c r="R530">
        <v>325.5</v>
      </c>
      <c r="S530">
        <v>372</v>
      </c>
      <c r="T530">
        <v>0</v>
      </c>
      <c r="U530">
        <v>24</v>
      </c>
      <c r="W530" t="s">
        <v>70</v>
      </c>
      <c r="Y530">
        <v>0</v>
      </c>
      <c r="Z530">
        <v>0</v>
      </c>
      <c r="AA530">
        <v>0</v>
      </c>
      <c r="AB530">
        <v>0</v>
      </c>
      <c r="AD530" t="s">
        <v>70</v>
      </c>
      <c r="AF530">
        <v>0</v>
      </c>
      <c r="AG530">
        <v>0</v>
      </c>
      <c r="AH530">
        <v>0</v>
      </c>
      <c r="AI530">
        <v>0</v>
      </c>
      <c r="AK530" t="s">
        <v>70</v>
      </c>
      <c r="AL530">
        <v>0</v>
      </c>
      <c r="AM530">
        <v>0</v>
      </c>
      <c r="AN530">
        <v>0</v>
      </c>
      <c r="AO530" t="s">
        <v>71</v>
      </c>
      <c r="AS530" t="s">
        <v>69</v>
      </c>
      <c r="AT530" t="s">
        <v>69</v>
      </c>
      <c r="AU530" t="s">
        <v>69</v>
      </c>
      <c r="AV530">
        <v>0</v>
      </c>
      <c r="AW530">
        <v>0</v>
      </c>
      <c r="AX530">
        <v>0</v>
      </c>
      <c r="AY530">
        <v>0</v>
      </c>
      <c r="BH530" t="s">
        <v>72</v>
      </c>
    </row>
    <row r="531" spans="1:60" x14ac:dyDescent="0.35">
      <c r="A531" t="s">
        <v>2118</v>
      </c>
      <c r="B531" t="s">
        <v>2119</v>
      </c>
      <c r="C531" t="s">
        <v>2120</v>
      </c>
      <c r="E531" t="s">
        <v>1656</v>
      </c>
      <c r="F531" t="s">
        <v>207</v>
      </c>
      <c r="G531" t="s">
        <v>1718</v>
      </c>
      <c r="H531" t="s">
        <v>2121</v>
      </c>
      <c r="K531" t="s">
        <v>67</v>
      </c>
      <c r="L531">
        <v>3.7974999999999999</v>
      </c>
      <c r="M531">
        <v>4.34</v>
      </c>
      <c r="N531">
        <v>0</v>
      </c>
      <c r="O531">
        <v>1</v>
      </c>
      <c r="P531" t="s">
        <v>68</v>
      </c>
      <c r="Q531" t="s">
        <v>69</v>
      </c>
      <c r="R531">
        <v>91.14</v>
      </c>
      <c r="S531">
        <v>104.16</v>
      </c>
      <c r="T531">
        <v>0</v>
      </c>
      <c r="U531">
        <v>24</v>
      </c>
      <c r="W531" t="s">
        <v>70</v>
      </c>
      <c r="Y531">
        <v>0</v>
      </c>
      <c r="Z531">
        <v>0</v>
      </c>
      <c r="AA531">
        <v>0</v>
      </c>
      <c r="AB531">
        <v>0</v>
      </c>
      <c r="AD531" t="s">
        <v>70</v>
      </c>
      <c r="AF531">
        <v>0</v>
      </c>
      <c r="AG531">
        <v>0</v>
      </c>
      <c r="AH531">
        <v>0</v>
      </c>
      <c r="AI531">
        <v>0</v>
      </c>
      <c r="AK531" t="s">
        <v>70</v>
      </c>
      <c r="AL531">
        <v>0</v>
      </c>
      <c r="AM531">
        <v>0</v>
      </c>
      <c r="AN531">
        <v>0</v>
      </c>
      <c r="AO531" t="s">
        <v>71</v>
      </c>
      <c r="AS531" t="s">
        <v>69</v>
      </c>
      <c r="AT531" t="s">
        <v>69</v>
      </c>
      <c r="AU531" t="s">
        <v>69</v>
      </c>
      <c r="AV531">
        <v>0</v>
      </c>
      <c r="AW531">
        <v>0</v>
      </c>
      <c r="AX531">
        <v>0</v>
      </c>
      <c r="AY531">
        <v>0</v>
      </c>
      <c r="BH531" t="s">
        <v>72</v>
      </c>
    </row>
    <row r="532" spans="1:60" x14ac:dyDescent="0.35">
      <c r="A532" t="s">
        <v>2122</v>
      </c>
      <c r="B532" t="s">
        <v>2123</v>
      </c>
      <c r="C532" t="s">
        <v>2124</v>
      </c>
      <c r="E532" t="s">
        <v>1656</v>
      </c>
      <c r="F532" t="s">
        <v>207</v>
      </c>
      <c r="G532" t="s">
        <v>1718</v>
      </c>
      <c r="H532" t="s">
        <v>2125</v>
      </c>
      <c r="K532" t="s">
        <v>67</v>
      </c>
      <c r="L532">
        <v>3.2288000000000001</v>
      </c>
      <c r="M532">
        <v>3.69</v>
      </c>
      <c r="N532">
        <v>0</v>
      </c>
      <c r="O532">
        <v>1</v>
      </c>
      <c r="P532" t="s">
        <v>68</v>
      </c>
      <c r="Q532" t="s">
        <v>69</v>
      </c>
      <c r="R532">
        <v>77.489999999999995</v>
      </c>
      <c r="S532">
        <v>88.56</v>
      </c>
      <c r="T532">
        <v>0</v>
      </c>
      <c r="U532">
        <v>24</v>
      </c>
      <c r="W532" t="s">
        <v>70</v>
      </c>
      <c r="Y532">
        <v>0</v>
      </c>
      <c r="Z532">
        <v>0</v>
      </c>
      <c r="AA532">
        <v>0</v>
      </c>
      <c r="AB532">
        <v>0</v>
      </c>
      <c r="AD532" t="s">
        <v>70</v>
      </c>
      <c r="AF532">
        <v>0</v>
      </c>
      <c r="AG532">
        <v>0</v>
      </c>
      <c r="AH532">
        <v>0</v>
      </c>
      <c r="AI532">
        <v>0</v>
      </c>
      <c r="AK532" t="s">
        <v>70</v>
      </c>
      <c r="AL532">
        <v>0</v>
      </c>
      <c r="AM532">
        <v>0</v>
      </c>
      <c r="AN532">
        <v>0</v>
      </c>
      <c r="AO532" t="s">
        <v>71</v>
      </c>
      <c r="AS532" t="s">
        <v>69</v>
      </c>
      <c r="AT532" t="s">
        <v>69</v>
      </c>
      <c r="AU532" t="s">
        <v>69</v>
      </c>
      <c r="AV532">
        <v>0</v>
      </c>
      <c r="AW532">
        <v>0</v>
      </c>
      <c r="AX532">
        <v>0</v>
      </c>
      <c r="AY532">
        <v>0</v>
      </c>
      <c r="BH532" t="s">
        <v>72</v>
      </c>
    </row>
    <row r="533" spans="1:60" x14ac:dyDescent="0.35">
      <c r="A533" t="s">
        <v>2126</v>
      </c>
      <c r="B533" t="s">
        <v>2127</v>
      </c>
      <c r="C533" t="s">
        <v>2128</v>
      </c>
      <c r="E533" t="s">
        <v>1656</v>
      </c>
      <c r="F533" t="s">
        <v>64</v>
      </c>
      <c r="G533" t="s">
        <v>1718</v>
      </c>
      <c r="H533" t="s">
        <v>2129</v>
      </c>
      <c r="K533" t="s">
        <v>67</v>
      </c>
      <c r="L533">
        <v>9.3975000000000009</v>
      </c>
      <c r="M533">
        <v>10.74</v>
      </c>
      <c r="N533">
        <v>0</v>
      </c>
      <c r="O533">
        <v>1</v>
      </c>
      <c r="P533" t="s">
        <v>68</v>
      </c>
      <c r="Q533" t="s">
        <v>69</v>
      </c>
      <c r="R533">
        <v>112.77</v>
      </c>
      <c r="S533">
        <v>128.88</v>
      </c>
      <c r="T533">
        <v>0</v>
      </c>
      <c r="U533">
        <v>12</v>
      </c>
      <c r="W533" t="s">
        <v>70</v>
      </c>
      <c r="Y533">
        <v>0</v>
      </c>
      <c r="Z533">
        <v>0</v>
      </c>
      <c r="AA533">
        <v>0</v>
      </c>
      <c r="AB533">
        <v>0</v>
      </c>
      <c r="AD533" t="s">
        <v>70</v>
      </c>
      <c r="AF533">
        <v>0</v>
      </c>
      <c r="AG533">
        <v>0</v>
      </c>
      <c r="AH533">
        <v>0</v>
      </c>
      <c r="AI533">
        <v>0</v>
      </c>
      <c r="AK533" t="s">
        <v>70</v>
      </c>
      <c r="AL533">
        <v>0</v>
      </c>
      <c r="AM533">
        <v>0</v>
      </c>
      <c r="AN533">
        <v>0</v>
      </c>
      <c r="AO533" t="s">
        <v>71</v>
      </c>
      <c r="AS533" t="s">
        <v>69</v>
      </c>
      <c r="AT533" t="s">
        <v>69</v>
      </c>
      <c r="AU533" t="s">
        <v>69</v>
      </c>
      <c r="AV533">
        <v>0</v>
      </c>
      <c r="AW533">
        <v>0</v>
      </c>
      <c r="AX533">
        <v>0</v>
      </c>
      <c r="AY533">
        <v>0</v>
      </c>
      <c r="BH533" t="s">
        <v>72</v>
      </c>
    </row>
    <row r="534" spans="1:60" x14ac:dyDescent="0.35">
      <c r="A534" t="s">
        <v>2130</v>
      </c>
      <c r="B534" t="s">
        <v>2131</v>
      </c>
      <c r="C534" t="s">
        <v>2132</v>
      </c>
      <c r="E534" t="s">
        <v>1656</v>
      </c>
      <c r="F534" t="s">
        <v>64</v>
      </c>
      <c r="G534" t="s">
        <v>1718</v>
      </c>
      <c r="H534" t="s">
        <v>2133</v>
      </c>
      <c r="K534" t="s">
        <v>67</v>
      </c>
      <c r="L534">
        <v>2.73</v>
      </c>
      <c r="M534">
        <v>3.12</v>
      </c>
      <c r="N534">
        <v>0</v>
      </c>
      <c r="O534">
        <v>1</v>
      </c>
      <c r="P534" t="s">
        <v>68</v>
      </c>
      <c r="Q534" t="s">
        <v>69</v>
      </c>
      <c r="R534">
        <v>196.56</v>
      </c>
      <c r="S534">
        <v>224.64</v>
      </c>
      <c r="T534">
        <v>0</v>
      </c>
      <c r="U534">
        <v>72</v>
      </c>
      <c r="W534" t="s">
        <v>70</v>
      </c>
      <c r="Y534">
        <v>0</v>
      </c>
      <c r="Z534">
        <v>0</v>
      </c>
      <c r="AA534">
        <v>0</v>
      </c>
      <c r="AB534">
        <v>0</v>
      </c>
      <c r="AD534" t="s">
        <v>70</v>
      </c>
      <c r="AF534">
        <v>0</v>
      </c>
      <c r="AG534">
        <v>0</v>
      </c>
      <c r="AH534">
        <v>0</v>
      </c>
      <c r="AI534">
        <v>0</v>
      </c>
      <c r="AK534" t="s">
        <v>70</v>
      </c>
      <c r="AL534">
        <v>0</v>
      </c>
      <c r="AM534">
        <v>0</v>
      </c>
      <c r="AN534">
        <v>0</v>
      </c>
      <c r="AO534" t="s">
        <v>71</v>
      </c>
      <c r="AS534" t="s">
        <v>69</v>
      </c>
      <c r="AT534" t="s">
        <v>69</v>
      </c>
      <c r="AU534" t="s">
        <v>69</v>
      </c>
      <c r="AV534">
        <v>0</v>
      </c>
      <c r="AW534">
        <v>0</v>
      </c>
      <c r="AX534">
        <v>0</v>
      </c>
      <c r="AY534">
        <v>0</v>
      </c>
      <c r="BH534" t="s">
        <v>72</v>
      </c>
    </row>
    <row r="535" spans="1:60" x14ac:dyDescent="0.35">
      <c r="A535" t="s">
        <v>2134</v>
      </c>
      <c r="B535" t="s">
        <v>2135</v>
      </c>
      <c r="C535" t="s">
        <v>2136</v>
      </c>
      <c r="E535" t="s">
        <v>1656</v>
      </c>
      <c r="F535" t="s">
        <v>64</v>
      </c>
      <c r="G535" t="s">
        <v>1718</v>
      </c>
      <c r="H535" t="s">
        <v>2137</v>
      </c>
      <c r="K535" t="s">
        <v>67</v>
      </c>
      <c r="L535">
        <v>4.2350000000000003</v>
      </c>
      <c r="M535">
        <v>4.84</v>
      </c>
      <c r="N535">
        <v>0</v>
      </c>
      <c r="O535">
        <v>1</v>
      </c>
      <c r="P535" t="s">
        <v>68</v>
      </c>
      <c r="Q535" t="s">
        <v>69</v>
      </c>
      <c r="R535">
        <v>203.28</v>
      </c>
      <c r="S535">
        <v>232.32</v>
      </c>
      <c r="T535">
        <v>0</v>
      </c>
      <c r="U535">
        <v>48</v>
      </c>
      <c r="W535" t="s">
        <v>70</v>
      </c>
      <c r="Y535">
        <v>0</v>
      </c>
      <c r="Z535">
        <v>0</v>
      </c>
      <c r="AA535">
        <v>0</v>
      </c>
      <c r="AB535">
        <v>0</v>
      </c>
      <c r="AD535" t="s">
        <v>70</v>
      </c>
      <c r="AF535">
        <v>0</v>
      </c>
      <c r="AG535">
        <v>0</v>
      </c>
      <c r="AH535">
        <v>0</v>
      </c>
      <c r="AI535">
        <v>0</v>
      </c>
      <c r="AK535" t="s">
        <v>70</v>
      </c>
      <c r="AL535">
        <v>0</v>
      </c>
      <c r="AM535">
        <v>0</v>
      </c>
      <c r="AN535">
        <v>0</v>
      </c>
      <c r="AO535" t="s">
        <v>71</v>
      </c>
      <c r="AS535" t="s">
        <v>69</v>
      </c>
      <c r="AT535" t="s">
        <v>69</v>
      </c>
      <c r="AU535" t="s">
        <v>69</v>
      </c>
      <c r="AV535">
        <v>0</v>
      </c>
      <c r="AW535">
        <v>0</v>
      </c>
      <c r="AX535">
        <v>0</v>
      </c>
      <c r="AY535">
        <v>0</v>
      </c>
      <c r="BH535" t="s">
        <v>72</v>
      </c>
    </row>
    <row r="536" spans="1:60" x14ac:dyDescent="0.35">
      <c r="A536" t="s">
        <v>2138</v>
      </c>
      <c r="B536" t="s">
        <v>2139</v>
      </c>
      <c r="C536" t="s">
        <v>2140</v>
      </c>
      <c r="E536" t="s">
        <v>1656</v>
      </c>
      <c r="F536" t="s">
        <v>64</v>
      </c>
      <c r="G536" t="s">
        <v>1718</v>
      </c>
      <c r="H536" t="s">
        <v>2141</v>
      </c>
      <c r="K536" t="s">
        <v>67</v>
      </c>
      <c r="L536">
        <v>4.9524999999999997</v>
      </c>
      <c r="M536">
        <v>5.66</v>
      </c>
      <c r="N536">
        <v>0</v>
      </c>
      <c r="O536">
        <v>1</v>
      </c>
      <c r="P536" t="s">
        <v>68</v>
      </c>
      <c r="Q536" t="s">
        <v>69</v>
      </c>
      <c r="R536">
        <v>237.72</v>
      </c>
      <c r="S536">
        <v>271.68</v>
      </c>
      <c r="T536">
        <v>0</v>
      </c>
      <c r="U536">
        <v>48</v>
      </c>
      <c r="W536" t="s">
        <v>70</v>
      </c>
      <c r="Y536">
        <v>0</v>
      </c>
      <c r="Z536">
        <v>0</v>
      </c>
      <c r="AA536">
        <v>0</v>
      </c>
      <c r="AB536">
        <v>0</v>
      </c>
      <c r="AD536" t="s">
        <v>70</v>
      </c>
      <c r="AF536">
        <v>0</v>
      </c>
      <c r="AG536">
        <v>0</v>
      </c>
      <c r="AH536">
        <v>0</v>
      </c>
      <c r="AI536">
        <v>0</v>
      </c>
      <c r="AK536" t="s">
        <v>70</v>
      </c>
      <c r="AL536">
        <v>0</v>
      </c>
      <c r="AM536">
        <v>0</v>
      </c>
      <c r="AN536">
        <v>0</v>
      </c>
      <c r="AO536" t="s">
        <v>71</v>
      </c>
      <c r="AS536" t="s">
        <v>69</v>
      </c>
      <c r="AT536" t="s">
        <v>69</v>
      </c>
      <c r="AU536" t="s">
        <v>69</v>
      </c>
      <c r="AV536">
        <v>0</v>
      </c>
      <c r="AW536">
        <v>0</v>
      </c>
      <c r="AX536">
        <v>0</v>
      </c>
      <c r="AY536">
        <v>0</v>
      </c>
      <c r="BH536" t="s">
        <v>72</v>
      </c>
    </row>
    <row r="537" spans="1:60" x14ac:dyDescent="0.35">
      <c r="A537" t="s">
        <v>2142</v>
      </c>
      <c r="B537" t="s">
        <v>2143</v>
      </c>
      <c r="C537" t="s">
        <v>2144</v>
      </c>
      <c r="E537" t="s">
        <v>1656</v>
      </c>
      <c r="F537" t="s">
        <v>64</v>
      </c>
      <c r="G537" t="s">
        <v>1718</v>
      </c>
      <c r="H537" t="s">
        <v>2145</v>
      </c>
      <c r="K537" t="s">
        <v>67</v>
      </c>
      <c r="L537">
        <v>6.3875000000000002</v>
      </c>
      <c r="M537">
        <v>7.3</v>
      </c>
      <c r="N537">
        <v>0</v>
      </c>
      <c r="O537">
        <v>1</v>
      </c>
      <c r="P537" t="s">
        <v>68</v>
      </c>
      <c r="Q537" t="s">
        <v>69</v>
      </c>
      <c r="R537">
        <v>306.60000000000002</v>
      </c>
      <c r="S537">
        <v>350.4</v>
      </c>
      <c r="T537">
        <v>0</v>
      </c>
      <c r="U537">
        <v>48</v>
      </c>
      <c r="W537" t="s">
        <v>70</v>
      </c>
      <c r="Y537">
        <v>0</v>
      </c>
      <c r="Z537">
        <v>0</v>
      </c>
      <c r="AA537">
        <v>0</v>
      </c>
      <c r="AB537">
        <v>0</v>
      </c>
      <c r="AD537" t="s">
        <v>70</v>
      </c>
      <c r="AF537">
        <v>0</v>
      </c>
      <c r="AG537">
        <v>0</v>
      </c>
      <c r="AH537">
        <v>0</v>
      </c>
      <c r="AI537">
        <v>0</v>
      </c>
      <c r="AK537" t="s">
        <v>70</v>
      </c>
      <c r="AL537">
        <v>0</v>
      </c>
      <c r="AM537">
        <v>0</v>
      </c>
      <c r="AN537">
        <v>0</v>
      </c>
      <c r="AO537" t="s">
        <v>71</v>
      </c>
      <c r="AS537" t="s">
        <v>69</v>
      </c>
      <c r="AT537" t="s">
        <v>69</v>
      </c>
      <c r="AU537" t="s">
        <v>69</v>
      </c>
      <c r="AV537">
        <v>0</v>
      </c>
      <c r="AW537">
        <v>0</v>
      </c>
      <c r="AX537">
        <v>0</v>
      </c>
      <c r="AY537">
        <v>0</v>
      </c>
      <c r="BH537" t="s">
        <v>72</v>
      </c>
    </row>
    <row r="538" spans="1:60" x14ac:dyDescent="0.35">
      <c r="A538" t="s">
        <v>2146</v>
      </c>
      <c r="B538" t="s">
        <v>2147</v>
      </c>
      <c r="C538" t="s">
        <v>2148</v>
      </c>
      <c r="E538" t="s">
        <v>1656</v>
      </c>
      <c r="F538" t="s">
        <v>64</v>
      </c>
      <c r="G538" t="s">
        <v>1718</v>
      </c>
      <c r="H538" t="s">
        <v>2149</v>
      </c>
      <c r="K538" t="s">
        <v>67</v>
      </c>
      <c r="L538">
        <v>3.9462999999999999</v>
      </c>
      <c r="M538">
        <v>4.51</v>
      </c>
      <c r="N538">
        <v>0</v>
      </c>
      <c r="O538">
        <v>1</v>
      </c>
      <c r="P538" t="s">
        <v>68</v>
      </c>
      <c r="Q538" t="s">
        <v>69</v>
      </c>
      <c r="R538">
        <v>189.42</v>
      </c>
      <c r="S538">
        <v>216.48</v>
      </c>
      <c r="T538">
        <v>0</v>
      </c>
      <c r="U538">
        <v>48</v>
      </c>
      <c r="W538" t="s">
        <v>70</v>
      </c>
      <c r="Y538">
        <v>0</v>
      </c>
      <c r="Z538">
        <v>0</v>
      </c>
      <c r="AA538">
        <v>0</v>
      </c>
      <c r="AB538">
        <v>0</v>
      </c>
      <c r="AD538" t="s">
        <v>70</v>
      </c>
      <c r="AF538">
        <v>0</v>
      </c>
      <c r="AG538">
        <v>0</v>
      </c>
      <c r="AH538">
        <v>0</v>
      </c>
      <c r="AI538">
        <v>0</v>
      </c>
      <c r="AK538" t="s">
        <v>70</v>
      </c>
      <c r="AL538">
        <v>0</v>
      </c>
      <c r="AM538">
        <v>0</v>
      </c>
      <c r="AN538">
        <v>0</v>
      </c>
      <c r="AO538" t="s">
        <v>71</v>
      </c>
      <c r="AS538" t="s">
        <v>69</v>
      </c>
      <c r="AT538" t="s">
        <v>69</v>
      </c>
      <c r="AU538" t="s">
        <v>69</v>
      </c>
      <c r="AV538">
        <v>0</v>
      </c>
      <c r="AW538">
        <v>0</v>
      </c>
      <c r="AX538">
        <v>0</v>
      </c>
      <c r="AY538">
        <v>0</v>
      </c>
      <c r="BH538" t="s">
        <v>72</v>
      </c>
    </row>
    <row r="539" spans="1:60" x14ac:dyDescent="0.35">
      <c r="A539" t="s">
        <v>2150</v>
      </c>
      <c r="B539" t="s">
        <v>2151</v>
      </c>
      <c r="C539" t="s">
        <v>2152</v>
      </c>
      <c r="E539" t="s">
        <v>1656</v>
      </c>
      <c r="F539" t="s">
        <v>64</v>
      </c>
      <c r="G539" t="s">
        <v>1718</v>
      </c>
      <c r="H539" t="s">
        <v>2153</v>
      </c>
      <c r="K539" t="s">
        <v>67</v>
      </c>
      <c r="L539">
        <v>7.4638</v>
      </c>
      <c r="M539">
        <v>8.5299999999999994</v>
      </c>
      <c r="N539">
        <v>0</v>
      </c>
      <c r="O539">
        <v>1</v>
      </c>
      <c r="P539" t="s">
        <v>68</v>
      </c>
      <c r="Q539" t="s">
        <v>69</v>
      </c>
      <c r="R539">
        <v>358.26</v>
      </c>
      <c r="S539">
        <v>409.44</v>
      </c>
      <c r="T539">
        <v>0</v>
      </c>
      <c r="U539">
        <v>48</v>
      </c>
      <c r="W539" t="s">
        <v>70</v>
      </c>
      <c r="Y539">
        <v>0</v>
      </c>
      <c r="Z539">
        <v>0</v>
      </c>
      <c r="AA539">
        <v>0</v>
      </c>
      <c r="AB539">
        <v>0</v>
      </c>
      <c r="AD539" t="s">
        <v>70</v>
      </c>
      <c r="AF539">
        <v>0</v>
      </c>
      <c r="AG539">
        <v>0</v>
      </c>
      <c r="AH539">
        <v>0</v>
      </c>
      <c r="AI539">
        <v>0</v>
      </c>
      <c r="AK539" t="s">
        <v>70</v>
      </c>
      <c r="AL539">
        <v>0</v>
      </c>
      <c r="AM539">
        <v>0</v>
      </c>
      <c r="AN539">
        <v>0</v>
      </c>
      <c r="AO539" t="s">
        <v>71</v>
      </c>
      <c r="AS539" t="s">
        <v>69</v>
      </c>
      <c r="AT539" t="s">
        <v>69</v>
      </c>
      <c r="AU539" t="s">
        <v>69</v>
      </c>
      <c r="AV539">
        <v>0</v>
      </c>
      <c r="AW539">
        <v>0</v>
      </c>
      <c r="AX539">
        <v>0</v>
      </c>
      <c r="AY539">
        <v>0</v>
      </c>
      <c r="BH539" t="s">
        <v>72</v>
      </c>
    </row>
    <row r="540" spans="1:60" x14ac:dyDescent="0.35">
      <c r="A540" t="s">
        <v>2154</v>
      </c>
      <c r="B540" t="s">
        <v>2155</v>
      </c>
      <c r="C540" t="s">
        <v>2156</v>
      </c>
      <c r="E540" t="s">
        <v>1656</v>
      </c>
      <c r="F540" t="s">
        <v>64</v>
      </c>
      <c r="G540" t="s">
        <v>1718</v>
      </c>
      <c r="H540" t="s">
        <v>2157</v>
      </c>
      <c r="K540" t="s">
        <v>67</v>
      </c>
      <c r="L540">
        <v>5.9587000000000003</v>
      </c>
      <c r="M540">
        <v>6.81</v>
      </c>
      <c r="N540">
        <v>0</v>
      </c>
      <c r="O540">
        <v>1</v>
      </c>
      <c r="P540" t="s">
        <v>68</v>
      </c>
      <c r="Q540" t="s">
        <v>69</v>
      </c>
      <c r="R540">
        <v>286.02</v>
      </c>
      <c r="S540">
        <v>326.88</v>
      </c>
      <c r="T540">
        <v>0</v>
      </c>
      <c r="U540">
        <v>48</v>
      </c>
      <c r="W540" t="s">
        <v>70</v>
      </c>
      <c r="Y540">
        <v>0</v>
      </c>
      <c r="Z540">
        <v>0</v>
      </c>
      <c r="AA540">
        <v>0</v>
      </c>
      <c r="AB540">
        <v>0</v>
      </c>
      <c r="AD540" t="s">
        <v>70</v>
      </c>
      <c r="AF540">
        <v>0</v>
      </c>
      <c r="AG540">
        <v>0</v>
      </c>
      <c r="AH540">
        <v>0</v>
      </c>
      <c r="AI540">
        <v>0</v>
      </c>
      <c r="AK540" t="s">
        <v>70</v>
      </c>
      <c r="AL540">
        <v>0</v>
      </c>
      <c r="AM540">
        <v>0</v>
      </c>
      <c r="AN540">
        <v>0</v>
      </c>
      <c r="AO540" t="s">
        <v>71</v>
      </c>
      <c r="AS540" t="s">
        <v>69</v>
      </c>
      <c r="AT540" t="s">
        <v>69</v>
      </c>
      <c r="AU540" t="s">
        <v>69</v>
      </c>
      <c r="AV540">
        <v>0</v>
      </c>
      <c r="AW540">
        <v>0</v>
      </c>
      <c r="AX540">
        <v>0</v>
      </c>
      <c r="AY540">
        <v>0</v>
      </c>
      <c r="BH540" t="s">
        <v>72</v>
      </c>
    </row>
    <row r="541" spans="1:60" x14ac:dyDescent="0.35">
      <c r="A541" t="s">
        <v>2158</v>
      </c>
      <c r="B541" t="s">
        <v>2159</v>
      </c>
      <c r="C541" t="s">
        <v>2160</v>
      </c>
      <c r="E541" t="s">
        <v>1656</v>
      </c>
      <c r="F541" t="s">
        <v>64</v>
      </c>
      <c r="G541" t="s">
        <v>1718</v>
      </c>
      <c r="H541" t="s">
        <v>2161</v>
      </c>
      <c r="K541" t="s">
        <v>67</v>
      </c>
      <c r="L541">
        <v>18.0075</v>
      </c>
      <c r="M541">
        <v>20.58</v>
      </c>
      <c r="N541">
        <v>0</v>
      </c>
      <c r="O541">
        <v>1</v>
      </c>
      <c r="P541" t="s">
        <v>68</v>
      </c>
      <c r="Q541" t="s">
        <v>69</v>
      </c>
      <c r="R541">
        <v>216.09</v>
      </c>
      <c r="S541">
        <v>246.96</v>
      </c>
      <c r="T541">
        <v>0</v>
      </c>
      <c r="U541">
        <v>12</v>
      </c>
      <c r="W541" t="s">
        <v>70</v>
      </c>
      <c r="Y541">
        <v>0</v>
      </c>
      <c r="Z541">
        <v>0</v>
      </c>
      <c r="AA541">
        <v>0</v>
      </c>
      <c r="AB541">
        <v>0</v>
      </c>
      <c r="AD541" t="s">
        <v>70</v>
      </c>
      <c r="AF541">
        <v>0</v>
      </c>
      <c r="AG541">
        <v>0</v>
      </c>
      <c r="AH541">
        <v>0</v>
      </c>
      <c r="AI541">
        <v>0</v>
      </c>
      <c r="AK541" t="s">
        <v>70</v>
      </c>
      <c r="AL541">
        <v>0</v>
      </c>
      <c r="AM541">
        <v>0</v>
      </c>
      <c r="AN541">
        <v>0</v>
      </c>
      <c r="AO541" t="s">
        <v>71</v>
      </c>
      <c r="AS541" t="s">
        <v>69</v>
      </c>
      <c r="AT541" t="s">
        <v>69</v>
      </c>
      <c r="AU541" t="s">
        <v>69</v>
      </c>
      <c r="AV541">
        <v>0</v>
      </c>
      <c r="AW541">
        <v>0</v>
      </c>
      <c r="AX541">
        <v>0</v>
      </c>
      <c r="AY541">
        <v>0</v>
      </c>
      <c r="BH541" t="s">
        <v>72</v>
      </c>
    </row>
    <row r="542" spans="1:60" x14ac:dyDescent="0.35">
      <c r="A542" t="s">
        <v>2162</v>
      </c>
      <c r="B542" t="s">
        <v>2163</v>
      </c>
      <c r="C542" t="s">
        <v>2164</v>
      </c>
      <c r="E542" t="s">
        <v>1656</v>
      </c>
      <c r="F542" t="s">
        <v>64</v>
      </c>
      <c r="G542" t="s">
        <v>1718</v>
      </c>
      <c r="H542" t="s">
        <v>2165</v>
      </c>
      <c r="K542" t="s">
        <v>67</v>
      </c>
      <c r="L542">
        <v>18.0075</v>
      </c>
      <c r="M542">
        <v>20.58</v>
      </c>
      <c r="N542">
        <v>0</v>
      </c>
      <c r="O542">
        <v>1</v>
      </c>
      <c r="P542" t="s">
        <v>68</v>
      </c>
      <c r="Q542" t="s">
        <v>69</v>
      </c>
      <c r="R542">
        <v>216.09</v>
      </c>
      <c r="S542">
        <v>246.96</v>
      </c>
      <c r="T542">
        <v>0</v>
      </c>
      <c r="U542">
        <v>12</v>
      </c>
      <c r="W542" t="s">
        <v>70</v>
      </c>
      <c r="Y542">
        <v>0</v>
      </c>
      <c r="Z542">
        <v>0</v>
      </c>
      <c r="AA542">
        <v>0</v>
      </c>
      <c r="AB542">
        <v>0</v>
      </c>
      <c r="AD542" t="s">
        <v>70</v>
      </c>
      <c r="AF542">
        <v>0</v>
      </c>
      <c r="AG542">
        <v>0</v>
      </c>
      <c r="AH542">
        <v>0</v>
      </c>
      <c r="AI542">
        <v>0</v>
      </c>
      <c r="AK542" t="s">
        <v>70</v>
      </c>
      <c r="AL542">
        <v>0</v>
      </c>
      <c r="AM542">
        <v>0</v>
      </c>
      <c r="AN542">
        <v>0</v>
      </c>
      <c r="AO542" t="s">
        <v>71</v>
      </c>
      <c r="AS542" t="s">
        <v>69</v>
      </c>
      <c r="AT542" t="s">
        <v>69</v>
      </c>
      <c r="AU542" t="s">
        <v>69</v>
      </c>
      <c r="AV542">
        <v>0</v>
      </c>
      <c r="AW542">
        <v>0</v>
      </c>
      <c r="AX542">
        <v>0</v>
      </c>
      <c r="AY542">
        <v>0</v>
      </c>
      <c r="BH542" t="s">
        <v>72</v>
      </c>
    </row>
    <row r="543" spans="1:60" x14ac:dyDescent="0.35">
      <c r="A543" t="s">
        <v>2166</v>
      </c>
      <c r="B543" t="s">
        <v>2167</v>
      </c>
      <c r="C543" t="s">
        <v>2168</v>
      </c>
      <c r="E543" t="s">
        <v>1656</v>
      </c>
      <c r="F543" t="s">
        <v>64</v>
      </c>
      <c r="G543" t="s">
        <v>1718</v>
      </c>
      <c r="H543" t="s">
        <v>2169</v>
      </c>
      <c r="K543" t="s">
        <v>67</v>
      </c>
      <c r="L543">
        <v>12.2675</v>
      </c>
      <c r="M543">
        <v>14.02</v>
      </c>
      <c r="N543">
        <v>0</v>
      </c>
      <c r="O543">
        <v>1</v>
      </c>
      <c r="P543" t="s">
        <v>68</v>
      </c>
      <c r="Q543" t="s">
        <v>69</v>
      </c>
      <c r="R543">
        <v>294.42</v>
      </c>
      <c r="S543">
        <v>336.48</v>
      </c>
      <c r="T543">
        <v>0</v>
      </c>
      <c r="U543">
        <v>24</v>
      </c>
      <c r="W543" t="s">
        <v>70</v>
      </c>
      <c r="Y543">
        <v>0</v>
      </c>
      <c r="Z543">
        <v>0</v>
      </c>
      <c r="AA543">
        <v>0</v>
      </c>
      <c r="AB543">
        <v>0</v>
      </c>
      <c r="AD543" t="s">
        <v>70</v>
      </c>
      <c r="AF543">
        <v>0</v>
      </c>
      <c r="AG543">
        <v>0</v>
      </c>
      <c r="AH543">
        <v>0</v>
      </c>
      <c r="AI543">
        <v>0</v>
      </c>
      <c r="AK543" t="s">
        <v>70</v>
      </c>
      <c r="AL543">
        <v>0</v>
      </c>
      <c r="AM543">
        <v>0</v>
      </c>
      <c r="AN543">
        <v>0</v>
      </c>
      <c r="AO543" t="s">
        <v>71</v>
      </c>
      <c r="AS543" t="s">
        <v>69</v>
      </c>
      <c r="AT543" t="s">
        <v>69</v>
      </c>
      <c r="AU543" t="s">
        <v>69</v>
      </c>
      <c r="AV543">
        <v>0</v>
      </c>
      <c r="AW543">
        <v>0</v>
      </c>
      <c r="AX543">
        <v>0</v>
      </c>
      <c r="AY543">
        <v>0</v>
      </c>
      <c r="BH543" t="s">
        <v>72</v>
      </c>
    </row>
    <row r="544" spans="1:60" x14ac:dyDescent="0.35">
      <c r="A544" t="s">
        <v>2170</v>
      </c>
      <c r="B544" t="s">
        <v>2171</v>
      </c>
      <c r="C544" t="s">
        <v>2172</v>
      </c>
      <c r="E544" t="s">
        <v>1656</v>
      </c>
      <c r="F544" t="s">
        <v>64</v>
      </c>
      <c r="G544" t="s">
        <v>1718</v>
      </c>
      <c r="H544" t="s">
        <v>2173</v>
      </c>
      <c r="K544" t="s">
        <v>67</v>
      </c>
      <c r="L544">
        <v>8.3211999999999993</v>
      </c>
      <c r="M544">
        <v>9.51</v>
      </c>
      <c r="N544">
        <v>0</v>
      </c>
      <c r="O544">
        <v>1</v>
      </c>
      <c r="P544" t="s">
        <v>68</v>
      </c>
      <c r="Q544" t="s">
        <v>69</v>
      </c>
      <c r="R544">
        <v>199.71</v>
      </c>
      <c r="S544">
        <v>228.24</v>
      </c>
      <c r="T544">
        <v>0</v>
      </c>
      <c r="U544">
        <v>24</v>
      </c>
      <c r="W544" t="s">
        <v>70</v>
      </c>
      <c r="Y544">
        <v>0</v>
      </c>
      <c r="Z544">
        <v>0</v>
      </c>
      <c r="AA544">
        <v>0</v>
      </c>
      <c r="AB544">
        <v>0</v>
      </c>
      <c r="AD544" t="s">
        <v>70</v>
      </c>
      <c r="AF544">
        <v>0</v>
      </c>
      <c r="AG544">
        <v>0</v>
      </c>
      <c r="AH544">
        <v>0</v>
      </c>
      <c r="AI544">
        <v>0</v>
      </c>
      <c r="AK544" t="s">
        <v>70</v>
      </c>
      <c r="AL544">
        <v>0</v>
      </c>
      <c r="AM544">
        <v>0</v>
      </c>
      <c r="AN544">
        <v>0</v>
      </c>
      <c r="AO544" t="s">
        <v>71</v>
      </c>
      <c r="AS544" t="s">
        <v>69</v>
      </c>
      <c r="AT544" t="s">
        <v>69</v>
      </c>
      <c r="AU544" t="s">
        <v>69</v>
      </c>
      <c r="AV544">
        <v>0</v>
      </c>
      <c r="AW544">
        <v>0</v>
      </c>
      <c r="AX544">
        <v>0</v>
      </c>
      <c r="AY544">
        <v>0</v>
      </c>
      <c r="BH544" t="s">
        <v>72</v>
      </c>
    </row>
    <row r="545" spans="1:60" x14ac:dyDescent="0.35">
      <c r="A545" t="s">
        <v>2174</v>
      </c>
      <c r="B545" t="s">
        <v>2175</v>
      </c>
      <c r="C545" t="s">
        <v>2176</v>
      </c>
      <c r="E545" t="s">
        <v>1656</v>
      </c>
      <c r="F545" t="s">
        <v>64</v>
      </c>
      <c r="G545" t="s">
        <v>1718</v>
      </c>
      <c r="H545" t="s">
        <v>2177</v>
      </c>
      <c r="K545" t="s">
        <v>67</v>
      </c>
      <c r="L545">
        <v>21.026299999999999</v>
      </c>
      <c r="M545">
        <v>24.03</v>
      </c>
      <c r="N545">
        <v>0</v>
      </c>
      <c r="O545">
        <v>1</v>
      </c>
      <c r="P545" t="s">
        <v>68</v>
      </c>
      <c r="Q545" t="s">
        <v>69</v>
      </c>
      <c r="R545">
        <v>252.315</v>
      </c>
      <c r="S545">
        <v>288.36</v>
      </c>
      <c r="T545">
        <v>0</v>
      </c>
      <c r="U545">
        <v>12</v>
      </c>
      <c r="W545" t="s">
        <v>70</v>
      </c>
      <c r="Y545">
        <v>0</v>
      </c>
      <c r="Z545">
        <v>0</v>
      </c>
      <c r="AA545">
        <v>0</v>
      </c>
      <c r="AB545">
        <v>0</v>
      </c>
      <c r="AD545" t="s">
        <v>70</v>
      </c>
      <c r="AF545">
        <v>0</v>
      </c>
      <c r="AG545">
        <v>0</v>
      </c>
      <c r="AH545">
        <v>0</v>
      </c>
      <c r="AI545">
        <v>0</v>
      </c>
      <c r="AK545" t="s">
        <v>70</v>
      </c>
      <c r="AL545">
        <v>0</v>
      </c>
      <c r="AM545">
        <v>0</v>
      </c>
      <c r="AN545">
        <v>0</v>
      </c>
      <c r="AO545" t="s">
        <v>71</v>
      </c>
      <c r="AS545" t="s">
        <v>69</v>
      </c>
      <c r="AT545" t="s">
        <v>69</v>
      </c>
      <c r="AU545" t="s">
        <v>69</v>
      </c>
      <c r="AV545">
        <v>0</v>
      </c>
      <c r="AW545">
        <v>0</v>
      </c>
      <c r="AX545">
        <v>0</v>
      </c>
      <c r="AY545">
        <v>0</v>
      </c>
      <c r="BH545" t="s">
        <v>72</v>
      </c>
    </row>
    <row r="546" spans="1:60" x14ac:dyDescent="0.35">
      <c r="A546" t="s">
        <v>2178</v>
      </c>
      <c r="B546" t="s">
        <v>2179</v>
      </c>
      <c r="C546" t="s">
        <v>2180</v>
      </c>
      <c r="E546" t="s">
        <v>1656</v>
      </c>
      <c r="F546" t="s">
        <v>64</v>
      </c>
      <c r="G546" t="s">
        <v>1718</v>
      </c>
      <c r="H546" t="s">
        <v>2181</v>
      </c>
      <c r="K546" t="s">
        <v>67</v>
      </c>
      <c r="L546">
        <v>19.801200000000001</v>
      </c>
      <c r="M546">
        <v>22.63</v>
      </c>
      <c r="N546">
        <v>0</v>
      </c>
      <c r="O546">
        <v>1</v>
      </c>
      <c r="P546" t="s">
        <v>68</v>
      </c>
      <c r="Q546" t="s">
        <v>69</v>
      </c>
      <c r="R546">
        <v>237.6148</v>
      </c>
      <c r="S546">
        <v>271.56</v>
      </c>
      <c r="T546">
        <v>0</v>
      </c>
      <c r="U546">
        <v>12</v>
      </c>
      <c r="W546" t="s">
        <v>70</v>
      </c>
      <c r="Y546">
        <v>0</v>
      </c>
      <c r="Z546">
        <v>0</v>
      </c>
      <c r="AA546">
        <v>0</v>
      </c>
      <c r="AB546">
        <v>0</v>
      </c>
      <c r="AD546" t="s">
        <v>70</v>
      </c>
      <c r="AF546">
        <v>0</v>
      </c>
      <c r="AG546">
        <v>0</v>
      </c>
      <c r="AH546">
        <v>0</v>
      </c>
      <c r="AI546">
        <v>0</v>
      </c>
      <c r="AK546" t="s">
        <v>70</v>
      </c>
      <c r="AL546">
        <v>0</v>
      </c>
      <c r="AM546">
        <v>0</v>
      </c>
      <c r="AN546">
        <v>0</v>
      </c>
      <c r="AO546" t="s">
        <v>71</v>
      </c>
      <c r="AS546" t="s">
        <v>69</v>
      </c>
      <c r="AT546" t="s">
        <v>69</v>
      </c>
      <c r="AU546" t="s">
        <v>69</v>
      </c>
      <c r="AV546">
        <v>0</v>
      </c>
      <c r="AW546">
        <v>0</v>
      </c>
      <c r="AX546">
        <v>0</v>
      </c>
      <c r="AY546">
        <v>0</v>
      </c>
      <c r="BH546" t="s">
        <v>72</v>
      </c>
    </row>
    <row r="547" spans="1:60" x14ac:dyDescent="0.35">
      <c r="A547" t="s">
        <v>2182</v>
      </c>
      <c r="B547" t="s">
        <v>2183</v>
      </c>
      <c r="C547" t="s">
        <v>2184</v>
      </c>
      <c r="E547" t="s">
        <v>1656</v>
      </c>
      <c r="F547" t="s">
        <v>64</v>
      </c>
      <c r="G547" t="s">
        <v>1718</v>
      </c>
      <c r="H547" t="s">
        <v>2185</v>
      </c>
      <c r="K547" t="s">
        <v>67</v>
      </c>
      <c r="L547">
        <v>4.6638000000000002</v>
      </c>
      <c r="M547">
        <v>5.33</v>
      </c>
      <c r="N547">
        <v>0</v>
      </c>
      <c r="O547">
        <v>1</v>
      </c>
      <c r="P547" t="s">
        <v>68</v>
      </c>
      <c r="Q547" t="s">
        <v>69</v>
      </c>
      <c r="R547">
        <v>223.86</v>
      </c>
      <c r="S547">
        <v>255.84</v>
      </c>
      <c r="T547">
        <v>0</v>
      </c>
      <c r="U547">
        <v>48</v>
      </c>
      <c r="W547" t="s">
        <v>70</v>
      </c>
      <c r="Y547">
        <v>0</v>
      </c>
      <c r="Z547">
        <v>0</v>
      </c>
      <c r="AA547">
        <v>0</v>
      </c>
      <c r="AB547">
        <v>0</v>
      </c>
      <c r="AD547" t="s">
        <v>70</v>
      </c>
      <c r="AF547">
        <v>0</v>
      </c>
      <c r="AG547">
        <v>0</v>
      </c>
      <c r="AH547">
        <v>0</v>
      </c>
      <c r="AI547">
        <v>0</v>
      </c>
      <c r="AK547" t="s">
        <v>70</v>
      </c>
      <c r="AL547">
        <v>0</v>
      </c>
      <c r="AM547">
        <v>0</v>
      </c>
      <c r="AN547">
        <v>0</v>
      </c>
      <c r="AO547" t="s">
        <v>71</v>
      </c>
      <c r="AS547" t="s">
        <v>69</v>
      </c>
      <c r="AT547" t="s">
        <v>69</v>
      </c>
      <c r="AU547" t="s">
        <v>69</v>
      </c>
      <c r="AV547">
        <v>0</v>
      </c>
      <c r="AW547">
        <v>0</v>
      </c>
      <c r="AX547">
        <v>0</v>
      </c>
      <c r="AY547">
        <v>0</v>
      </c>
      <c r="BH547" t="s">
        <v>72</v>
      </c>
    </row>
    <row r="548" spans="1:60" x14ac:dyDescent="0.35">
      <c r="A548" t="s">
        <v>2186</v>
      </c>
      <c r="B548" t="s">
        <v>2187</v>
      </c>
      <c r="C548" t="s">
        <v>2188</v>
      </c>
      <c r="E548" t="s">
        <v>1656</v>
      </c>
      <c r="F548" t="s">
        <v>64</v>
      </c>
      <c r="G548" t="s">
        <v>1718</v>
      </c>
      <c r="H548" t="s">
        <v>2189</v>
      </c>
      <c r="K548" t="s">
        <v>67</v>
      </c>
      <c r="L548">
        <v>5.4512999999999998</v>
      </c>
      <c r="M548">
        <v>6.23</v>
      </c>
      <c r="N548">
        <v>0</v>
      </c>
      <c r="O548">
        <v>1</v>
      </c>
      <c r="P548" t="s">
        <v>68</v>
      </c>
      <c r="Q548" t="s">
        <v>69</v>
      </c>
      <c r="R548">
        <v>261.66000000000003</v>
      </c>
      <c r="S548">
        <v>299.04000000000002</v>
      </c>
      <c r="T548">
        <v>0</v>
      </c>
      <c r="U548">
        <v>48</v>
      </c>
      <c r="W548" t="s">
        <v>70</v>
      </c>
      <c r="Y548">
        <v>0</v>
      </c>
      <c r="Z548">
        <v>0</v>
      </c>
      <c r="AA548">
        <v>0</v>
      </c>
      <c r="AB548">
        <v>0</v>
      </c>
      <c r="AD548" t="s">
        <v>70</v>
      </c>
      <c r="AF548">
        <v>0</v>
      </c>
      <c r="AG548">
        <v>0</v>
      </c>
      <c r="AH548">
        <v>0</v>
      </c>
      <c r="AI548">
        <v>0</v>
      </c>
      <c r="AK548" t="s">
        <v>70</v>
      </c>
      <c r="AL548">
        <v>0</v>
      </c>
      <c r="AM548">
        <v>0</v>
      </c>
      <c r="AN548">
        <v>0</v>
      </c>
      <c r="AO548" t="s">
        <v>71</v>
      </c>
      <c r="AS548" t="s">
        <v>69</v>
      </c>
      <c r="AT548" t="s">
        <v>69</v>
      </c>
      <c r="AU548" t="s">
        <v>69</v>
      </c>
      <c r="AV548">
        <v>0</v>
      </c>
      <c r="AW548">
        <v>0</v>
      </c>
      <c r="AX548">
        <v>0</v>
      </c>
      <c r="AY548">
        <v>0</v>
      </c>
      <c r="BH548" t="s">
        <v>72</v>
      </c>
    </row>
    <row r="549" spans="1:60" x14ac:dyDescent="0.35">
      <c r="A549" t="s">
        <v>2190</v>
      </c>
      <c r="B549" t="s">
        <v>2191</v>
      </c>
      <c r="C549" t="s">
        <v>2192</v>
      </c>
      <c r="E549" t="s">
        <v>1656</v>
      </c>
      <c r="F549" t="s">
        <v>64</v>
      </c>
      <c r="G549" t="s">
        <v>1718</v>
      </c>
      <c r="H549" t="s">
        <v>2193</v>
      </c>
      <c r="K549" t="s">
        <v>67</v>
      </c>
      <c r="L549">
        <v>11.908799999999999</v>
      </c>
      <c r="M549">
        <v>13.61</v>
      </c>
      <c r="N549">
        <v>0</v>
      </c>
      <c r="O549">
        <v>1</v>
      </c>
      <c r="P549" t="s">
        <v>68</v>
      </c>
      <c r="Q549" t="s">
        <v>69</v>
      </c>
      <c r="R549">
        <v>285.81</v>
      </c>
      <c r="S549">
        <v>326.64</v>
      </c>
      <c r="T549">
        <v>0</v>
      </c>
      <c r="U549">
        <v>24</v>
      </c>
      <c r="W549" t="s">
        <v>70</v>
      </c>
      <c r="Y549">
        <v>0</v>
      </c>
      <c r="Z549">
        <v>0</v>
      </c>
      <c r="AA549">
        <v>0</v>
      </c>
      <c r="AB549">
        <v>0</v>
      </c>
      <c r="AD549" t="s">
        <v>70</v>
      </c>
      <c r="AF549">
        <v>0</v>
      </c>
      <c r="AG549">
        <v>0</v>
      </c>
      <c r="AH549">
        <v>0</v>
      </c>
      <c r="AI549">
        <v>0</v>
      </c>
      <c r="AK549" t="s">
        <v>70</v>
      </c>
      <c r="AL549">
        <v>0</v>
      </c>
      <c r="AM549">
        <v>0</v>
      </c>
      <c r="AN549">
        <v>0</v>
      </c>
      <c r="AO549" t="s">
        <v>71</v>
      </c>
      <c r="AS549" t="s">
        <v>69</v>
      </c>
      <c r="AT549" t="s">
        <v>69</v>
      </c>
      <c r="AU549" t="s">
        <v>69</v>
      </c>
      <c r="AV549">
        <v>0</v>
      </c>
      <c r="AW549">
        <v>0</v>
      </c>
      <c r="AX549">
        <v>0</v>
      </c>
      <c r="AY549">
        <v>0</v>
      </c>
      <c r="BH549" t="s">
        <v>72</v>
      </c>
    </row>
    <row r="550" spans="1:60" x14ac:dyDescent="0.35">
      <c r="A550" t="s">
        <v>2194</v>
      </c>
      <c r="B550" t="s">
        <v>2195</v>
      </c>
      <c r="C550" t="s">
        <v>2196</v>
      </c>
      <c r="E550" t="s">
        <v>1656</v>
      </c>
      <c r="F550" t="s">
        <v>64</v>
      </c>
      <c r="G550" t="s">
        <v>1718</v>
      </c>
      <c r="H550" t="s">
        <v>2197</v>
      </c>
      <c r="K550" t="s">
        <v>67</v>
      </c>
      <c r="L550">
        <v>13.8513</v>
      </c>
      <c r="M550">
        <v>15.83</v>
      </c>
      <c r="N550">
        <v>0</v>
      </c>
      <c r="O550">
        <v>1</v>
      </c>
      <c r="P550" t="s">
        <v>68</v>
      </c>
      <c r="Q550" t="s">
        <v>69</v>
      </c>
      <c r="R550">
        <v>332.43</v>
      </c>
      <c r="S550">
        <v>379.92</v>
      </c>
      <c r="T550">
        <v>0</v>
      </c>
      <c r="U550">
        <v>24</v>
      </c>
      <c r="W550" t="s">
        <v>70</v>
      </c>
      <c r="Y550">
        <v>0</v>
      </c>
      <c r="Z550">
        <v>0</v>
      </c>
      <c r="AA550">
        <v>0</v>
      </c>
      <c r="AB550">
        <v>0</v>
      </c>
      <c r="AD550" t="s">
        <v>70</v>
      </c>
      <c r="AF550">
        <v>0</v>
      </c>
      <c r="AG550">
        <v>0</v>
      </c>
      <c r="AH550">
        <v>0</v>
      </c>
      <c r="AI550">
        <v>0</v>
      </c>
      <c r="AK550" t="s">
        <v>70</v>
      </c>
      <c r="AL550">
        <v>0</v>
      </c>
      <c r="AM550">
        <v>0</v>
      </c>
      <c r="AN550">
        <v>0</v>
      </c>
      <c r="AO550" t="s">
        <v>71</v>
      </c>
      <c r="AS550" t="s">
        <v>69</v>
      </c>
      <c r="AT550" t="s">
        <v>69</v>
      </c>
      <c r="AU550" t="s">
        <v>69</v>
      </c>
      <c r="AV550">
        <v>0</v>
      </c>
      <c r="AW550">
        <v>0</v>
      </c>
      <c r="AX550">
        <v>0</v>
      </c>
      <c r="AY550">
        <v>0</v>
      </c>
      <c r="BH550" t="s">
        <v>72</v>
      </c>
    </row>
    <row r="551" spans="1:60" x14ac:dyDescent="0.35">
      <c r="A551" t="s">
        <v>2198</v>
      </c>
      <c r="B551" t="s">
        <v>2199</v>
      </c>
      <c r="C551" t="s">
        <v>2200</v>
      </c>
      <c r="E551" t="s">
        <v>1656</v>
      </c>
      <c r="F551" t="s">
        <v>64</v>
      </c>
      <c r="G551" t="s">
        <v>1718</v>
      </c>
      <c r="H551" t="s">
        <v>2201</v>
      </c>
      <c r="K551" t="s">
        <v>67</v>
      </c>
      <c r="L551">
        <v>9.4674999999999994</v>
      </c>
      <c r="M551">
        <v>10.82</v>
      </c>
      <c r="N551">
        <v>0</v>
      </c>
      <c r="O551">
        <v>1</v>
      </c>
      <c r="P551" t="s">
        <v>68</v>
      </c>
      <c r="Q551" t="s">
        <v>69</v>
      </c>
      <c r="R551">
        <v>227.22</v>
      </c>
      <c r="S551">
        <v>259.68</v>
      </c>
      <c r="T551">
        <v>0</v>
      </c>
      <c r="U551">
        <v>24</v>
      </c>
      <c r="W551" t="s">
        <v>70</v>
      </c>
      <c r="Y551">
        <v>0</v>
      </c>
      <c r="Z551">
        <v>0</v>
      </c>
      <c r="AA551">
        <v>0</v>
      </c>
      <c r="AB551">
        <v>0</v>
      </c>
      <c r="AD551" t="s">
        <v>70</v>
      </c>
      <c r="AF551">
        <v>0</v>
      </c>
      <c r="AG551">
        <v>0</v>
      </c>
      <c r="AH551">
        <v>0</v>
      </c>
      <c r="AI551">
        <v>0</v>
      </c>
      <c r="AK551" t="s">
        <v>70</v>
      </c>
      <c r="AL551">
        <v>0</v>
      </c>
      <c r="AM551">
        <v>0</v>
      </c>
      <c r="AN551">
        <v>0</v>
      </c>
      <c r="AO551" t="s">
        <v>71</v>
      </c>
      <c r="AS551" t="s">
        <v>69</v>
      </c>
      <c r="AT551" t="s">
        <v>69</v>
      </c>
      <c r="AU551" t="s">
        <v>69</v>
      </c>
      <c r="AV551">
        <v>0</v>
      </c>
      <c r="AW551">
        <v>0</v>
      </c>
      <c r="AX551">
        <v>0</v>
      </c>
      <c r="AY551">
        <v>0</v>
      </c>
      <c r="BH551" t="s">
        <v>72</v>
      </c>
    </row>
    <row r="552" spans="1:60" x14ac:dyDescent="0.35">
      <c r="A552" t="s">
        <v>2202</v>
      </c>
      <c r="B552" t="s">
        <v>2203</v>
      </c>
      <c r="C552" t="s">
        <v>2204</v>
      </c>
      <c r="E552" t="s">
        <v>1656</v>
      </c>
      <c r="F552" t="s">
        <v>64</v>
      </c>
      <c r="G552" t="s">
        <v>1718</v>
      </c>
      <c r="H552" t="s">
        <v>2205</v>
      </c>
      <c r="K552" t="s">
        <v>67</v>
      </c>
      <c r="L552">
        <v>11.908799999999999</v>
      </c>
      <c r="M552">
        <v>13.61</v>
      </c>
      <c r="N552">
        <v>0</v>
      </c>
      <c r="O552">
        <v>1</v>
      </c>
      <c r="P552" t="s">
        <v>68</v>
      </c>
      <c r="Q552" t="s">
        <v>69</v>
      </c>
      <c r="R552">
        <v>285.81</v>
      </c>
      <c r="S552">
        <v>326.64</v>
      </c>
      <c r="T552">
        <v>0</v>
      </c>
      <c r="U552">
        <v>24</v>
      </c>
      <c r="W552" t="s">
        <v>70</v>
      </c>
      <c r="Y552">
        <v>0</v>
      </c>
      <c r="Z552">
        <v>0</v>
      </c>
      <c r="AA552">
        <v>0</v>
      </c>
      <c r="AB552">
        <v>0</v>
      </c>
      <c r="AD552" t="s">
        <v>70</v>
      </c>
      <c r="AF552">
        <v>0</v>
      </c>
      <c r="AG552">
        <v>0</v>
      </c>
      <c r="AH552">
        <v>0</v>
      </c>
      <c r="AI552">
        <v>0</v>
      </c>
      <c r="AK552" t="s">
        <v>70</v>
      </c>
      <c r="AL552">
        <v>0</v>
      </c>
      <c r="AM552">
        <v>0</v>
      </c>
      <c r="AN552">
        <v>0</v>
      </c>
      <c r="AO552" t="s">
        <v>71</v>
      </c>
      <c r="AS552" t="s">
        <v>69</v>
      </c>
      <c r="AT552" t="s">
        <v>69</v>
      </c>
      <c r="AU552" t="s">
        <v>69</v>
      </c>
      <c r="AV552">
        <v>0</v>
      </c>
      <c r="AW552">
        <v>0</v>
      </c>
      <c r="AX552">
        <v>0</v>
      </c>
      <c r="AY552">
        <v>0</v>
      </c>
      <c r="BH552" t="s">
        <v>72</v>
      </c>
    </row>
    <row r="553" spans="1:60" x14ac:dyDescent="0.35">
      <c r="A553" t="s">
        <v>2206</v>
      </c>
      <c r="B553" t="s">
        <v>2207</v>
      </c>
      <c r="C553" t="s">
        <v>2208</v>
      </c>
      <c r="E553" t="s">
        <v>1656</v>
      </c>
      <c r="F553" t="s">
        <v>64</v>
      </c>
      <c r="G553" t="s">
        <v>1718</v>
      </c>
      <c r="H553" t="s">
        <v>2209</v>
      </c>
      <c r="K553" t="s">
        <v>67</v>
      </c>
      <c r="L553">
        <v>2.73</v>
      </c>
      <c r="M553">
        <v>3.12</v>
      </c>
      <c r="N553">
        <v>0</v>
      </c>
      <c r="O553">
        <v>1</v>
      </c>
      <c r="P553" t="s">
        <v>68</v>
      </c>
      <c r="Q553" t="s">
        <v>69</v>
      </c>
      <c r="R553">
        <v>196.56</v>
      </c>
      <c r="S553">
        <v>224.64</v>
      </c>
      <c r="T553">
        <v>0</v>
      </c>
      <c r="U553">
        <v>72</v>
      </c>
      <c r="W553" t="s">
        <v>70</v>
      </c>
      <c r="Y553">
        <v>0</v>
      </c>
      <c r="Z553">
        <v>0</v>
      </c>
      <c r="AA553">
        <v>0</v>
      </c>
      <c r="AB553">
        <v>0</v>
      </c>
      <c r="AD553" t="s">
        <v>70</v>
      </c>
      <c r="AF553">
        <v>0</v>
      </c>
      <c r="AG553">
        <v>0</v>
      </c>
      <c r="AH553">
        <v>0</v>
      </c>
      <c r="AI553">
        <v>0</v>
      </c>
      <c r="AK553" t="s">
        <v>70</v>
      </c>
      <c r="AL553">
        <v>0</v>
      </c>
      <c r="AM553">
        <v>0</v>
      </c>
      <c r="AN553">
        <v>0</v>
      </c>
      <c r="AO553" t="s">
        <v>71</v>
      </c>
      <c r="AS553" t="s">
        <v>69</v>
      </c>
      <c r="AT553" t="s">
        <v>69</v>
      </c>
      <c r="AU553" t="s">
        <v>69</v>
      </c>
      <c r="AV553">
        <v>0</v>
      </c>
      <c r="AW553">
        <v>0</v>
      </c>
      <c r="AX553">
        <v>0</v>
      </c>
      <c r="AY553">
        <v>0</v>
      </c>
      <c r="BH553" t="s">
        <v>72</v>
      </c>
    </row>
    <row r="554" spans="1:60" x14ac:dyDescent="0.35">
      <c r="A554" t="s">
        <v>2210</v>
      </c>
      <c r="B554" t="s">
        <v>2211</v>
      </c>
      <c r="C554" t="s">
        <v>2212</v>
      </c>
      <c r="E554" t="s">
        <v>1656</v>
      </c>
      <c r="F554" t="s">
        <v>64</v>
      </c>
      <c r="G554" t="s">
        <v>1718</v>
      </c>
      <c r="H554" t="s">
        <v>2213</v>
      </c>
      <c r="K554" t="s">
        <v>67</v>
      </c>
      <c r="L554">
        <v>4.2350000000000003</v>
      </c>
      <c r="M554">
        <v>4.84</v>
      </c>
      <c r="N554">
        <v>0</v>
      </c>
      <c r="O554">
        <v>1</v>
      </c>
      <c r="P554" t="s">
        <v>68</v>
      </c>
      <c r="Q554" t="s">
        <v>69</v>
      </c>
      <c r="R554">
        <v>203.28</v>
      </c>
      <c r="S554">
        <v>232.32</v>
      </c>
      <c r="T554">
        <v>0</v>
      </c>
      <c r="U554">
        <v>48</v>
      </c>
      <c r="W554" t="s">
        <v>70</v>
      </c>
      <c r="Y554">
        <v>0</v>
      </c>
      <c r="Z554">
        <v>0</v>
      </c>
      <c r="AA554">
        <v>0</v>
      </c>
      <c r="AB554">
        <v>0</v>
      </c>
      <c r="AD554" t="s">
        <v>70</v>
      </c>
      <c r="AF554">
        <v>0</v>
      </c>
      <c r="AG554">
        <v>0</v>
      </c>
      <c r="AH554">
        <v>0</v>
      </c>
      <c r="AI554">
        <v>0</v>
      </c>
      <c r="AK554" t="s">
        <v>70</v>
      </c>
      <c r="AL554">
        <v>0</v>
      </c>
      <c r="AM554">
        <v>0</v>
      </c>
      <c r="AN554">
        <v>0</v>
      </c>
      <c r="AO554" t="s">
        <v>71</v>
      </c>
      <c r="AS554" t="s">
        <v>69</v>
      </c>
      <c r="AT554" t="s">
        <v>69</v>
      </c>
      <c r="AU554" t="s">
        <v>69</v>
      </c>
      <c r="AV554">
        <v>0</v>
      </c>
      <c r="AW554">
        <v>0</v>
      </c>
      <c r="AX554">
        <v>0</v>
      </c>
      <c r="AY554">
        <v>0</v>
      </c>
      <c r="BH554" t="s">
        <v>72</v>
      </c>
    </row>
    <row r="555" spans="1:60" x14ac:dyDescent="0.35">
      <c r="A555" t="s">
        <v>2214</v>
      </c>
      <c r="B555" t="s">
        <v>2215</v>
      </c>
      <c r="C555" t="s">
        <v>2216</v>
      </c>
      <c r="E555" t="s">
        <v>1656</v>
      </c>
      <c r="F555" t="s">
        <v>64</v>
      </c>
      <c r="G555" t="s">
        <v>1718</v>
      </c>
      <c r="H555" t="s">
        <v>2217</v>
      </c>
      <c r="K555" t="s">
        <v>67</v>
      </c>
      <c r="L555">
        <v>4.9524999999999997</v>
      </c>
      <c r="M555">
        <v>5.66</v>
      </c>
      <c r="N555">
        <v>0</v>
      </c>
      <c r="O555">
        <v>1</v>
      </c>
      <c r="P555" t="s">
        <v>68</v>
      </c>
      <c r="Q555" t="s">
        <v>69</v>
      </c>
      <c r="R555">
        <v>237.72</v>
      </c>
      <c r="S555">
        <v>271.68</v>
      </c>
      <c r="T555">
        <v>0</v>
      </c>
      <c r="U555">
        <v>48</v>
      </c>
      <c r="W555" t="s">
        <v>70</v>
      </c>
      <c r="Y555">
        <v>0</v>
      </c>
      <c r="Z555">
        <v>0</v>
      </c>
      <c r="AA555">
        <v>0</v>
      </c>
      <c r="AB555">
        <v>0</v>
      </c>
      <c r="AD555" t="s">
        <v>70</v>
      </c>
      <c r="AF555">
        <v>0</v>
      </c>
      <c r="AG555">
        <v>0</v>
      </c>
      <c r="AH555">
        <v>0</v>
      </c>
      <c r="AI555">
        <v>0</v>
      </c>
      <c r="AK555" t="s">
        <v>70</v>
      </c>
      <c r="AL555">
        <v>0</v>
      </c>
      <c r="AM555">
        <v>0</v>
      </c>
      <c r="AN555">
        <v>0</v>
      </c>
      <c r="AO555" t="s">
        <v>71</v>
      </c>
      <c r="AS555" t="s">
        <v>69</v>
      </c>
      <c r="AT555" t="s">
        <v>69</v>
      </c>
      <c r="AU555" t="s">
        <v>69</v>
      </c>
      <c r="AV555">
        <v>0</v>
      </c>
      <c r="AW555">
        <v>0</v>
      </c>
      <c r="AX555">
        <v>0</v>
      </c>
      <c r="AY555">
        <v>0</v>
      </c>
      <c r="BH555" t="s">
        <v>72</v>
      </c>
    </row>
    <row r="556" spans="1:60" x14ac:dyDescent="0.35">
      <c r="A556" t="s">
        <v>2218</v>
      </c>
      <c r="B556" t="s">
        <v>2219</v>
      </c>
      <c r="C556" t="s">
        <v>2220</v>
      </c>
      <c r="E556" t="s">
        <v>1656</v>
      </c>
      <c r="F556" t="s">
        <v>64</v>
      </c>
      <c r="G556" t="s">
        <v>1718</v>
      </c>
      <c r="H556" t="s">
        <v>2221</v>
      </c>
      <c r="K556" t="s">
        <v>67</v>
      </c>
      <c r="L556">
        <v>6.3875000000000002</v>
      </c>
      <c r="M556">
        <v>7.3</v>
      </c>
      <c r="N556">
        <v>0</v>
      </c>
      <c r="O556">
        <v>1</v>
      </c>
      <c r="P556" t="s">
        <v>68</v>
      </c>
      <c r="Q556" t="s">
        <v>69</v>
      </c>
      <c r="R556">
        <v>306.60000000000002</v>
      </c>
      <c r="S556">
        <v>350.4</v>
      </c>
      <c r="T556">
        <v>0</v>
      </c>
      <c r="U556">
        <v>48</v>
      </c>
      <c r="W556" t="s">
        <v>70</v>
      </c>
      <c r="Y556">
        <v>0</v>
      </c>
      <c r="Z556">
        <v>0</v>
      </c>
      <c r="AA556">
        <v>0</v>
      </c>
      <c r="AB556">
        <v>0</v>
      </c>
      <c r="AD556" t="s">
        <v>70</v>
      </c>
      <c r="AF556">
        <v>0</v>
      </c>
      <c r="AG556">
        <v>0</v>
      </c>
      <c r="AH556">
        <v>0</v>
      </c>
      <c r="AI556">
        <v>0</v>
      </c>
      <c r="AK556" t="s">
        <v>70</v>
      </c>
      <c r="AL556">
        <v>0</v>
      </c>
      <c r="AM556">
        <v>0</v>
      </c>
      <c r="AN556">
        <v>0</v>
      </c>
      <c r="AO556" t="s">
        <v>71</v>
      </c>
      <c r="AS556" t="s">
        <v>69</v>
      </c>
      <c r="AT556" t="s">
        <v>69</v>
      </c>
      <c r="AU556" t="s">
        <v>69</v>
      </c>
      <c r="AV556">
        <v>0</v>
      </c>
      <c r="AW556">
        <v>0</v>
      </c>
      <c r="AX556">
        <v>0</v>
      </c>
      <c r="AY556">
        <v>0</v>
      </c>
      <c r="BH556" t="s">
        <v>72</v>
      </c>
    </row>
    <row r="557" spans="1:60" x14ac:dyDescent="0.35">
      <c r="A557" t="s">
        <v>2222</v>
      </c>
      <c r="B557" t="s">
        <v>2223</v>
      </c>
      <c r="C557" t="s">
        <v>2224</v>
      </c>
      <c r="E557" t="s">
        <v>1656</v>
      </c>
      <c r="F557" t="s">
        <v>64</v>
      </c>
      <c r="G557" t="s">
        <v>1718</v>
      </c>
      <c r="H557" t="s">
        <v>2225</v>
      </c>
      <c r="K557" t="s">
        <v>67</v>
      </c>
      <c r="L557">
        <v>7.4638</v>
      </c>
      <c r="M557">
        <v>8.5299999999999994</v>
      </c>
      <c r="N557">
        <v>0</v>
      </c>
      <c r="O557">
        <v>1</v>
      </c>
      <c r="P557" t="s">
        <v>68</v>
      </c>
      <c r="Q557" t="s">
        <v>69</v>
      </c>
      <c r="R557">
        <v>358.26</v>
      </c>
      <c r="S557">
        <v>409.44</v>
      </c>
      <c r="T557">
        <v>0</v>
      </c>
      <c r="U557">
        <v>48</v>
      </c>
      <c r="W557" t="s">
        <v>70</v>
      </c>
      <c r="Y557">
        <v>0</v>
      </c>
      <c r="Z557">
        <v>0</v>
      </c>
      <c r="AA557">
        <v>0</v>
      </c>
      <c r="AB557">
        <v>0</v>
      </c>
      <c r="AD557" t="s">
        <v>70</v>
      </c>
      <c r="AF557">
        <v>0</v>
      </c>
      <c r="AG557">
        <v>0</v>
      </c>
      <c r="AH557">
        <v>0</v>
      </c>
      <c r="AI557">
        <v>0</v>
      </c>
      <c r="AK557" t="s">
        <v>70</v>
      </c>
      <c r="AL557">
        <v>0</v>
      </c>
      <c r="AM557">
        <v>0</v>
      </c>
      <c r="AN557">
        <v>0</v>
      </c>
      <c r="AO557" t="s">
        <v>71</v>
      </c>
      <c r="AS557" t="s">
        <v>69</v>
      </c>
      <c r="AT557" t="s">
        <v>69</v>
      </c>
      <c r="AU557" t="s">
        <v>69</v>
      </c>
      <c r="AV557">
        <v>0</v>
      </c>
      <c r="AW557">
        <v>0</v>
      </c>
      <c r="AX557">
        <v>0</v>
      </c>
      <c r="AY557">
        <v>0</v>
      </c>
      <c r="BH557" t="s">
        <v>72</v>
      </c>
    </row>
    <row r="558" spans="1:60" x14ac:dyDescent="0.35">
      <c r="A558" t="s">
        <v>2226</v>
      </c>
      <c r="B558" t="s">
        <v>2227</v>
      </c>
      <c r="C558" t="s">
        <v>2228</v>
      </c>
      <c r="E558" t="s">
        <v>1656</v>
      </c>
      <c r="F558" t="s">
        <v>64</v>
      </c>
      <c r="G558" t="s">
        <v>1718</v>
      </c>
      <c r="H558" t="s">
        <v>2229</v>
      </c>
      <c r="K558" t="s">
        <v>67</v>
      </c>
      <c r="L558">
        <v>18.0075</v>
      </c>
      <c r="M558">
        <v>20.58</v>
      </c>
      <c r="N558">
        <v>0</v>
      </c>
      <c r="O558">
        <v>1</v>
      </c>
      <c r="P558" t="s">
        <v>68</v>
      </c>
      <c r="Q558" t="s">
        <v>69</v>
      </c>
      <c r="R558">
        <v>216.09</v>
      </c>
      <c r="S558">
        <v>246.96</v>
      </c>
      <c r="T558">
        <v>0</v>
      </c>
      <c r="U558">
        <v>12</v>
      </c>
      <c r="W558" t="s">
        <v>70</v>
      </c>
      <c r="Y558">
        <v>0</v>
      </c>
      <c r="Z558">
        <v>0</v>
      </c>
      <c r="AA558">
        <v>0</v>
      </c>
      <c r="AB558">
        <v>0</v>
      </c>
      <c r="AD558" t="s">
        <v>70</v>
      </c>
      <c r="AF558">
        <v>0</v>
      </c>
      <c r="AG558">
        <v>0</v>
      </c>
      <c r="AH558">
        <v>0</v>
      </c>
      <c r="AI558">
        <v>0</v>
      </c>
      <c r="AK558" t="s">
        <v>70</v>
      </c>
      <c r="AL558">
        <v>0</v>
      </c>
      <c r="AM558">
        <v>0</v>
      </c>
      <c r="AN558">
        <v>0</v>
      </c>
      <c r="AO558" t="s">
        <v>71</v>
      </c>
      <c r="AS558" t="s">
        <v>69</v>
      </c>
      <c r="AT558" t="s">
        <v>69</v>
      </c>
      <c r="AU558" t="s">
        <v>69</v>
      </c>
      <c r="AV558">
        <v>0</v>
      </c>
      <c r="AW558">
        <v>0</v>
      </c>
      <c r="AX558">
        <v>0</v>
      </c>
      <c r="AY558">
        <v>0</v>
      </c>
      <c r="BH558" t="s">
        <v>72</v>
      </c>
    </row>
    <row r="559" spans="1:60" x14ac:dyDescent="0.35">
      <c r="A559" t="s">
        <v>2230</v>
      </c>
      <c r="B559" t="s">
        <v>2231</v>
      </c>
      <c r="C559" t="s">
        <v>2232</v>
      </c>
      <c r="E559" t="s">
        <v>1656</v>
      </c>
      <c r="F559" t="s">
        <v>64</v>
      </c>
      <c r="G559" t="s">
        <v>1718</v>
      </c>
      <c r="H559" t="s">
        <v>2233</v>
      </c>
      <c r="K559" t="s">
        <v>67</v>
      </c>
      <c r="L559">
        <v>18.0075</v>
      </c>
      <c r="M559">
        <v>20.58</v>
      </c>
      <c r="N559">
        <v>0</v>
      </c>
      <c r="O559">
        <v>1</v>
      </c>
      <c r="P559" t="s">
        <v>68</v>
      </c>
      <c r="Q559" t="s">
        <v>69</v>
      </c>
      <c r="R559">
        <v>216.09</v>
      </c>
      <c r="S559">
        <v>246.96</v>
      </c>
      <c r="T559">
        <v>0</v>
      </c>
      <c r="U559">
        <v>12</v>
      </c>
      <c r="W559" t="s">
        <v>70</v>
      </c>
      <c r="Y559">
        <v>0</v>
      </c>
      <c r="Z559">
        <v>0</v>
      </c>
      <c r="AA559">
        <v>0</v>
      </c>
      <c r="AB559">
        <v>0</v>
      </c>
      <c r="AD559" t="s">
        <v>70</v>
      </c>
      <c r="AF559">
        <v>0</v>
      </c>
      <c r="AG559">
        <v>0</v>
      </c>
      <c r="AH559">
        <v>0</v>
      </c>
      <c r="AI559">
        <v>0</v>
      </c>
      <c r="AK559" t="s">
        <v>70</v>
      </c>
      <c r="AL559">
        <v>0</v>
      </c>
      <c r="AM559">
        <v>0</v>
      </c>
      <c r="AN559">
        <v>0</v>
      </c>
      <c r="AO559" t="s">
        <v>71</v>
      </c>
      <c r="AS559" t="s">
        <v>69</v>
      </c>
      <c r="AT559" t="s">
        <v>69</v>
      </c>
      <c r="AU559" t="s">
        <v>69</v>
      </c>
      <c r="AV559">
        <v>0</v>
      </c>
      <c r="AW559">
        <v>0</v>
      </c>
      <c r="AX559">
        <v>0</v>
      </c>
      <c r="AY559">
        <v>0</v>
      </c>
      <c r="BH559" t="s">
        <v>72</v>
      </c>
    </row>
    <row r="560" spans="1:60" x14ac:dyDescent="0.35">
      <c r="A560" t="s">
        <v>2234</v>
      </c>
      <c r="B560" t="s">
        <v>2235</v>
      </c>
      <c r="C560" t="s">
        <v>2236</v>
      </c>
      <c r="E560" t="s">
        <v>1656</v>
      </c>
      <c r="F560" t="s">
        <v>64</v>
      </c>
      <c r="G560" t="s">
        <v>1718</v>
      </c>
      <c r="H560" t="s">
        <v>2237</v>
      </c>
      <c r="K560" t="s">
        <v>67</v>
      </c>
      <c r="L560">
        <v>12.2675</v>
      </c>
      <c r="M560">
        <v>14.02</v>
      </c>
      <c r="N560">
        <v>0</v>
      </c>
      <c r="O560">
        <v>1</v>
      </c>
      <c r="P560" t="s">
        <v>68</v>
      </c>
      <c r="Q560" t="s">
        <v>69</v>
      </c>
      <c r="R560">
        <v>294.42</v>
      </c>
      <c r="S560">
        <v>336.48</v>
      </c>
      <c r="T560">
        <v>0</v>
      </c>
      <c r="U560">
        <v>24</v>
      </c>
      <c r="W560" t="s">
        <v>70</v>
      </c>
      <c r="Y560">
        <v>0</v>
      </c>
      <c r="Z560">
        <v>0</v>
      </c>
      <c r="AA560">
        <v>0</v>
      </c>
      <c r="AB560">
        <v>0</v>
      </c>
      <c r="AD560" t="s">
        <v>70</v>
      </c>
      <c r="AF560">
        <v>0</v>
      </c>
      <c r="AG560">
        <v>0</v>
      </c>
      <c r="AH560">
        <v>0</v>
      </c>
      <c r="AI560">
        <v>0</v>
      </c>
      <c r="AK560" t="s">
        <v>70</v>
      </c>
      <c r="AL560">
        <v>0</v>
      </c>
      <c r="AM560">
        <v>0</v>
      </c>
      <c r="AN560">
        <v>0</v>
      </c>
      <c r="AO560" t="s">
        <v>71</v>
      </c>
      <c r="AS560" t="s">
        <v>69</v>
      </c>
      <c r="AT560" t="s">
        <v>69</v>
      </c>
      <c r="AU560" t="s">
        <v>69</v>
      </c>
      <c r="AV560">
        <v>0</v>
      </c>
      <c r="AW560">
        <v>0</v>
      </c>
      <c r="AX560">
        <v>0</v>
      </c>
      <c r="AY560">
        <v>0</v>
      </c>
      <c r="BH560" t="s">
        <v>72</v>
      </c>
    </row>
    <row r="561" spans="1:60" x14ac:dyDescent="0.35">
      <c r="A561" t="s">
        <v>2238</v>
      </c>
      <c r="B561" t="s">
        <v>2239</v>
      </c>
      <c r="C561" t="s">
        <v>2240</v>
      </c>
      <c r="E561" t="s">
        <v>1656</v>
      </c>
      <c r="F561" t="s">
        <v>64</v>
      </c>
      <c r="G561" t="s">
        <v>1718</v>
      </c>
      <c r="H561" t="s">
        <v>2241</v>
      </c>
      <c r="K561" t="s">
        <v>67</v>
      </c>
      <c r="L561">
        <v>21.026299999999999</v>
      </c>
      <c r="M561">
        <v>24.03</v>
      </c>
      <c r="N561">
        <v>0</v>
      </c>
      <c r="O561">
        <v>1</v>
      </c>
      <c r="P561" t="s">
        <v>68</v>
      </c>
      <c r="Q561" t="s">
        <v>69</v>
      </c>
      <c r="R561">
        <v>252.315</v>
      </c>
      <c r="S561">
        <v>288.36</v>
      </c>
      <c r="T561">
        <v>0</v>
      </c>
      <c r="U561">
        <v>12</v>
      </c>
      <c r="W561" t="s">
        <v>70</v>
      </c>
      <c r="Y561">
        <v>0</v>
      </c>
      <c r="Z561">
        <v>0</v>
      </c>
      <c r="AA561">
        <v>0</v>
      </c>
      <c r="AB561">
        <v>0</v>
      </c>
      <c r="AD561" t="s">
        <v>70</v>
      </c>
      <c r="AF561">
        <v>0</v>
      </c>
      <c r="AG561">
        <v>0</v>
      </c>
      <c r="AH561">
        <v>0</v>
      </c>
      <c r="AI561">
        <v>0</v>
      </c>
      <c r="AK561" t="s">
        <v>70</v>
      </c>
      <c r="AL561">
        <v>0</v>
      </c>
      <c r="AM561">
        <v>0</v>
      </c>
      <c r="AN561">
        <v>0</v>
      </c>
      <c r="AO561" t="s">
        <v>71</v>
      </c>
      <c r="AS561" t="s">
        <v>69</v>
      </c>
      <c r="AT561" t="s">
        <v>69</v>
      </c>
      <c r="AU561" t="s">
        <v>69</v>
      </c>
      <c r="AV561">
        <v>0</v>
      </c>
      <c r="AW561">
        <v>0</v>
      </c>
      <c r="AX561">
        <v>0</v>
      </c>
      <c r="AY561">
        <v>0</v>
      </c>
      <c r="BH561" t="s">
        <v>72</v>
      </c>
    </row>
    <row r="562" spans="1:60" x14ac:dyDescent="0.35">
      <c r="A562" t="s">
        <v>2242</v>
      </c>
      <c r="B562" t="s">
        <v>2243</v>
      </c>
      <c r="C562" t="s">
        <v>2244</v>
      </c>
      <c r="E562" t="s">
        <v>1656</v>
      </c>
      <c r="F562" t="s">
        <v>64</v>
      </c>
      <c r="G562" t="s">
        <v>1718</v>
      </c>
      <c r="H562" t="s">
        <v>2245</v>
      </c>
      <c r="K562" t="s">
        <v>67</v>
      </c>
      <c r="L562">
        <v>19.801200000000001</v>
      </c>
      <c r="M562">
        <v>22.63</v>
      </c>
      <c r="N562">
        <v>0</v>
      </c>
      <c r="O562">
        <v>1</v>
      </c>
      <c r="P562" t="s">
        <v>68</v>
      </c>
      <c r="Q562" t="s">
        <v>69</v>
      </c>
      <c r="R562">
        <v>237.6148</v>
      </c>
      <c r="S562">
        <v>271.56</v>
      </c>
      <c r="T562">
        <v>0</v>
      </c>
      <c r="U562">
        <v>12</v>
      </c>
      <c r="W562" t="s">
        <v>70</v>
      </c>
      <c r="Y562">
        <v>0</v>
      </c>
      <c r="Z562">
        <v>0</v>
      </c>
      <c r="AA562">
        <v>0</v>
      </c>
      <c r="AB562">
        <v>0</v>
      </c>
      <c r="AD562" t="s">
        <v>70</v>
      </c>
      <c r="AF562">
        <v>0</v>
      </c>
      <c r="AG562">
        <v>0</v>
      </c>
      <c r="AH562">
        <v>0</v>
      </c>
      <c r="AI562">
        <v>0</v>
      </c>
      <c r="AK562" t="s">
        <v>70</v>
      </c>
      <c r="AL562">
        <v>0</v>
      </c>
      <c r="AM562">
        <v>0</v>
      </c>
      <c r="AN562">
        <v>0</v>
      </c>
      <c r="AO562" t="s">
        <v>71</v>
      </c>
      <c r="AS562" t="s">
        <v>69</v>
      </c>
      <c r="AT562" t="s">
        <v>69</v>
      </c>
      <c r="AU562" t="s">
        <v>69</v>
      </c>
      <c r="AV562">
        <v>0</v>
      </c>
      <c r="AW562">
        <v>0</v>
      </c>
      <c r="AX562">
        <v>0</v>
      </c>
      <c r="AY562">
        <v>0</v>
      </c>
      <c r="BH562" t="s">
        <v>72</v>
      </c>
    </row>
    <row r="563" spans="1:60" x14ac:dyDescent="0.35">
      <c r="A563" t="s">
        <v>2246</v>
      </c>
      <c r="B563" t="s">
        <v>2247</v>
      </c>
      <c r="C563" t="s">
        <v>2248</v>
      </c>
      <c r="E563" t="s">
        <v>1656</v>
      </c>
      <c r="F563" t="s">
        <v>207</v>
      </c>
      <c r="G563" t="s">
        <v>1718</v>
      </c>
      <c r="H563" t="s">
        <v>2249</v>
      </c>
      <c r="K563" t="s">
        <v>67</v>
      </c>
      <c r="L563">
        <v>9.3975000000000009</v>
      </c>
      <c r="M563">
        <v>10.74</v>
      </c>
      <c r="N563">
        <v>0</v>
      </c>
      <c r="O563">
        <v>1</v>
      </c>
      <c r="P563" t="s">
        <v>68</v>
      </c>
      <c r="Q563" t="s">
        <v>69</v>
      </c>
      <c r="R563">
        <v>451.08</v>
      </c>
      <c r="S563">
        <v>515.52</v>
      </c>
      <c r="T563">
        <v>0</v>
      </c>
      <c r="U563">
        <v>48</v>
      </c>
      <c r="W563" t="s">
        <v>70</v>
      </c>
      <c r="Y563">
        <v>0</v>
      </c>
      <c r="Z563">
        <v>0</v>
      </c>
      <c r="AA563">
        <v>0</v>
      </c>
      <c r="AB563">
        <v>0</v>
      </c>
      <c r="AD563" t="s">
        <v>70</v>
      </c>
      <c r="AF563">
        <v>0</v>
      </c>
      <c r="AG563">
        <v>0</v>
      </c>
      <c r="AH563">
        <v>0</v>
      </c>
      <c r="AI563">
        <v>0</v>
      </c>
      <c r="AK563" t="s">
        <v>70</v>
      </c>
      <c r="AL563">
        <v>0</v>
      </c>
      <c r="AM563">
        <v>0</v>
      </c>
      <c r="AN563">
        <v>0</v>
      </c>
      <c r="AO563" t="s">
        <v>71</v>
      </c>
      <c r="AS563" t="s">
        <v>69</v>
      </c>
      <c r="AT563" t="s">
        <v>69</v>
      </c>
      <c r="AU563" t="s">
        <v>69</v>
      </c>
      <c r="AV563">
        <v>0</v>
      </c>
      <c r="AW563">
        <v>0</v>
      </c>
      <c r="AX563">
        <v>0</v>
      </c>
      <c r="AY563">
        <v>0</v>
      </c>
      <c r="BH563" t="s">
        <v>72</v>
      </c>
    </row>
    <row r="564" spans="1:60" x14ac:dyDescent="0.35">
      <c r="A564" t="s">
        <v>2250</v>
      </c>
      <c r="B564" t="s">
        <v>2251</v>
      </c>
      <c r="C564" t="s">
        <v>2252</v>
      </c>
      <c r="E564" t="s">
        <v>1656</v>
      </c>
      <c r="F564" t="s">
        <v>207</v>
      </c>
      <c r="G564" t="s">
        <v>1718</v>
      </c>
      <c r="H564" t="s">
        <v>2253</v>
      </c>
      <c r="K564" t="s">
        <v>67</v>
      </c>
      <c r="L564">
        <v>9.3975000000000009</v>
      </c>
      <c r="M564">
        <v>10.74</v>
      </c>
      <c r="N564">
        <v>0</v>
      </c>
      <c r="O564">
        <v>1</v>
      </c>
      <c r="P564" t="s">
        <v>68</v>
      </c>
      <c r="Q564" t="s">
        <v>69</v>
      </c>
      <c r="R564">
        <v>451.08</v>
      </c>
      <c r="S564">
        <v>515.52</v>
      </c>
      <c r="T564">
        <v>0</v>
      </c>
      <c r="U564">
        <v>48</v>
      </c>
      <c r="W564" t="s">
        <v>70</v>
      </c>
      <c r="Y564">
        <v>0</v>
      </c>
      <c r="Z564">
        <v>0</v>
      </c>
      <c r="AA564">
        <v>0</v>
      </c>
      <c r="AB564">
        <v>0</v>
      </c>
      <c r="AD564" t="s">
        <v>70</v>
      </c>
      <c r="AF564">
        <v>0</v>
      </c>
      <c r="AG564">
        <v>0</v>
      </c>
      <c r="AH564">
        <v>0</v>
      </c>
      <c r="AI564">
        <v>0</v>
      </c>
      <c r="AK564" t="s">
        <v>70</v>
      </c>
      <c r="AL564">
        <v>0</v>
      </c>
      <c r="AM564">
        <v>0</v>
      </c>
      <c r="AN564">
        <v>0</v>
      </c>
      <c r="AO564" t="s">
        <v>71</v>
      </c>
      <c r="AS564" t="s">
        <v>69</v>
      </c>
      <c r="AT564" t="s">
        <v>69</v>
      </c>
      <c r="AU564" t="s">
        <v>69</v>
      </c>
      <c r="AV564">
        <v>0</v>
      </c>
      <c r="AW564">
        <v>0</v>
      </c>
      <c r="AX564">
        <v>0</v>
      </c>
      <c r="AY564">
        <v>0</v>
      </c>
      <c r="BH564" t="s">
        <v>72</v>
      </c>
    </row>
    <row r="565" spans="1:60" x14ac:dyDescent="0.35">
      <c r="A565" t="s">
        <v>2254</v>
      </c>
      <c r="B565" t="s">
        <v>2255</v>
      </c>
      <c r="C565" t="s">
        <v>2256</v>
      </c>
      <c r="E565" t="s">
        <v>1656</v>
      </c>
      <c r="F565" t="s">
        <v>207</v>
      </c>
      <c r="G565" t="s">
        <v>1718</v>
      </c>
      <c r="H565" t="s">
        <v>2257</v>
      </c>
      <c r="K565" t="s">
        <v>67</v>
      </c>
      <c r="L565">
        <v>5.4512999999999998</v>
      </c>
      <c r="M565">
        <v>6.23</v>
      </c>
      <c r="N565">
        <v>0</v>
      </c>
      <c r="O565">
        <v>1</v>
      </c>
      <c r="P565" t="s">
        <v>68</v>
      </c>
      <c r="Q565" t="s">
        <v>69</v>
      </c>
      <c r="R565">
        <v>261.66000000000003</v>
      </c>
      <c r="S565">
        <v>299.04000000000002</v>
      </c>
      <c r="T565">
        <v>0</v>
      </c>
      <c r="U565">
        <v>48</v>
      </c>
      <c r="W565" t="s">
        <v>70</v>
      </c>
      <c r="Y565">
        <v>0</v>
      </c>
      <c r="Z565">
        <v>0</v>
      </c>
      <c r="AA565">
        <v>0</v>
      </c>
      <c r="AB565">
        <v>0</v>
      </c>
      <c r="AD565" t="s">
        <v>70</v>
      </c>
      <c r="AF565">
        <v>0</v>
      </c>
      <c r="AG565">
        <v>0</v>
      </c>
      <c r="AH565">
        <v>0</v>
      </c>
      <c r="AI565">
        <v>0</v>
      </c>
      <c r="AK565" t="s">
        <v>70</v>
      </c>
      <c r="AL565">
        <v>0</v>
      </c>
      <c r="AM565">
        <v>0</v>
      </c>
      <c r="AN565">
        <v>0</v>
      </c>
      <c r="AO565" t="s">
        <v>71</v>
      </c>
      <c r="AS565" t="s">
        <v>69</v>
      </c>
      <c r="AT565" t="s">
        <v>69</v>
      </c>
      <c r="AU565" t="s">
        <v>69</v>
      </c>
      <c r="AV565">
        <v>0</v>
      </c>
      <c r="AW565">
        <v>0</v>
      </c>
      <c r="AX565">
        <v>0</v>
      </c>
      <c r="AY565">
        <v>0</v>
      </c>
      <c r="BH565" t="s">
        <v>72</v>
      </c>
    </row>
    <row r="566" spans="1:60" x14ac:dyDescent="0.35">
      <c r="A566" t="s">
        <v>2258</v>
      </c>
      <c r="B566" t="s">
        <v>2259</v>
      </c>
      <c r="C566" t="s">
        <v>2260</v>
      </c>
      <c r="E566" t="s">
        <v>1656</v>
      </c>
      <c r="F566" t="s">
        <v>207</v>
      </c>
      <c r="G566" t="s">
        <v>1718</v>
      </c>
      <c r="H566" t="s">
        <v>2261</v>
      </c>
      <c r="K566" t="s">
        <v>67</v>
      </c>
      <c r="L566">
        <v>9.3975000000000009</v>
      </c>
      <c r="M566">
        <v>10.74</v>
      </c>
      <c r="N566">
        <v>0</v>
      </c>
      <c r="O566">
        <v>1</v>
      </c>
      <c r="P566" t="s">
        <v>68</v>
      </c>
      <c r="Q566" t="s">
        <v>69</v>
      </c>
      <c r="R566">
        <v>451.08</v>
      </c>
      <c r="S566">
        <v>515.52</v>
      </c>
      <c r="T566">
        <v>0</v>
      </c>
      <c r="U566">
        <v>48</v>
      </c>
      <c r="W566" t="s">
        <v>70</v>
      </c>
      <c r="Y566">
        <v>0</v>
      </c>
      <c r="Z566">
        <v>0</v>
      </c>
      <c r="AA566">
        <v>0</v>
      </c>
      <c r="AB566">
        <v>0</v>
      </c>
      <c r="AD566" t="s">
        <v>70</v>
      </c>
      <c r="AF566">
        <v>0</v>
      </c>
      <c r="AG566">
        <v>0</v>
      </c>
      <c r="AH566">
        <v>0</v>
      </c>
      <c r="AI566">
        <v>0</v>
      </c>
      <c r="AK566" t="s">
        <v>70</v>
      </c>
      <c r="AL566">
        <v>0</v>
      </c>
      <c r="AM566">
        <v>0</v>
      </c>
      <c r="AN566">
        <v>0</v>
      </c>
      <c r="AO566" t="s">
        <v>71</v>
      </c>
      <c r="AS566" t="s">
        <v>69</v>
      </c>
      <c r="AT566" t="s">
        <v>69</v>
      </c>
      <c r="AU566" t="s">
        <v>69</v>
      </c>
      <c r="AV566">
        <v>0</v>
      </c>
      <c r="AW566">
        <v>0</v>
      </c>
      <c r="AX566">
        <v>0</v>
      </c>
      <c r="AY566">
        <v>0</v>
      </c>
      <c r="BH566" t="s">
        <v>72</v>
      </c>
    </row>
    <row r="567" spans="1:60" x14ac:dyDescent="0.35">
      <c r="A567" t="s">
        <v>2262</v>
      </c>
      <c r="B567" t="s">
        <v>2263</v>
      </c>
      <c r="C567" t="s">
        <v>2264</v>
      </c>
      <c r="E567" t="s">
        <v>1656</v>
      </c>
      <c r="F567" t="s">
        <v>207</v>
      </c>
      <c r="G567" t="s">
        <v>1718</v>
      </c>
      <c r="H567" t="s">
        <v>2253</v>
      </c>
      <c r="K567" t="s">
        <v>67</v>
      </c>
      <c r="L567">
        <v>9.3975000000000009</v>
      </c>
      <c r="M567">
        <v>10.74</v>
      </c>
      <c r="N567">
        <v>0</v>
      </c>
      <c r="O567">
        <v>1</v>
      </c>
      <c r="P567" t="s">
        <v>68</v>
      </c>
      <c r="Q567" t="s">
        <v>69</v>
      </c>
      <c r="R567">
        <v>451.08</v>
      </c>
      <c r="S567">
        <v>515.52</v>
      </c>
      <c r="T567">
        <v>0</v>
      </c>
      <c r="U567">
        <v>48</v>
      </c>
      <c r="W567" t="s">
        <v>70</v>
      </c>
      <c r="Y567">
        <v>0</v>
      </c>
      <c r="Z567">
        <v>0</v>
      </c>
      <c r="AA567">
        <v>0</v>
      </c>
      <c r="AB567">
        <v>0</v>
      </c>
      <c r="AD567" t="s">
        <v>70</v>
      </c>
      <c r="AF567">
        <v>0</v>
      </c>
      <c r="AG567">
        <v>0</v>
      </c>
      <c r="AH567">
        <v>0</v>
      </c>
      <c r="AI567">
        <v>0</v>
      </c>
      <c r="AK567" t="s">
        <v>70</v>
      </c>
      <c r="AL567">
        <v>0</v>
      </c>
      <c r="AM567">
        <v>0</v>
      </c>
      <c r="AN567">
        <v>0</v>
      </c>
      <c r="AO567" t="s">
        <v>71</v>
      </c>
      <c r="AS567" t="s">
        <v>69</v>
      </c>
      <c r="AT567" t="s">
        <v>69</v>
      </c>
      <c r="AU567" t="s">
        <v>69</v>
      </c>
      <c r="AV567">
        <v>0</v>
      </c>
      <c r="AW567">
        <v>0</v>
      </c>
      <c r="AX567">
        <v>0</v>
      </c>
      <c r="AY567">
        <v>0</v>
      </c>
      <c r="BH567" t="s">
        <v>72</v>
      </c>
    </row>
    <row r="568" spans="1:60" x14ac:dyDescent="0.35">
      <c r="A568" t="s">
        <v>2265</v>
      </c>
      <c r="B568" t="s">
        <v>2266</v>
      </c>
      <c r="C568" t="s">
        <v>2267</v>
      </c>
      <c r="E568" t="s">
        <v>1656</v>
      </c>
      <c r="F568" t="s">
        <v>207</v>
      </c>
      <c r="G568" t="s">
        <v>1718</v>
      </c>
      <c r="H568" t="s">
        <v>2268</v>
      </c>
      <c r="K568" t="s">
        <v>67</v>
      </c>
      <c r="L568">
        <v>9.3975000000000009</v>
      </c>
      <c r="M568">
        <v>10.74</v>
      </c>
      <c r="N568">
        <v>0</v>
      </c>
      <c r="O568">
        <v>1</v>
      </c>
      <c r="P568" t="s">
        <v>68</v>
      </c>
      <c r="Q568" t="s">
        <v>69</v>
      </c>
      <c r="R568">
        <v>451.08</v>
      </c>
      <c r="S568">
        <v>515.52</v>
      </c>
      <c r="T568">
        <v>0</v>
      </c>
      <c r="U568">
        <v>48</v>
      </c>
      <c r="W568" t="s">
        <v>70</v>
      </c>
      <c r="Y568">
        <v>0</v>
      </c>
      <c r="Z568">
        <v>0</v>
      </c>
      <c r="AA568">
        <v>0</v>
      </c>
      <c r="AB568">
        <v>0</v>
      </c>
      <c r="AD568" t="s">
        <v>70</v>
      </c>
      <c r="AF568">
        <v>0</v>
      </c>
      <c r="AG568">
        <v>0</v>
      </c>
      <c r="AH568">
        <v>0</v>
      </c>
      <c r="AI568">
        <v>0</v>
      </c>
      <c r="AK568" t="s">
        <v>70</v>
      </c>
      <c r="AL568">
        <v>0</v>
      </c>
      <c r="AM568">
        <v>0</v>
      </c>
      <c r="AN568">
        <v>0</v>
      </c>
      <c r="AO568" t="s">
        <v>71</v>
      </c>
      <c r="AS568" t="s">
        <v>69</v>
      </c>
      <c r="AT568" t="s">
        <v>69</v>
      </c>
      <c r="AU568" t="s">
        <v>69</v>
      </c>
      <c r="AV568">
        <v>0</v>
      </c>
      <c r="AW568">
        <v>0</v>
      </c>
      <c r="AX568">
        <v>0</v>
      </c>
      <c r="AY568">
        <v>0</v>
      </c>
      <c r="BH568" t="s">
        <v>72</v>
      </c>
    </row>
    <row r="569" spans="1:60" x14ac:dyDescent="0.35">
      <c r="A569" t="s">
        <v>2269</v>
      </c>
      <c r="B569" t="s">
        <v>2270</v>
      </c>
      <c r="C569" t="s">
        <v>2271</v>
      </c>
      <c r="E569" t="s">
        <v>1656</v>
      </c>
      <c r="F569" t="s">
        <v>207</v>
      </c>
      <c r="G569" t="s">
        <v>1718</v>
      </c>
      <c r="H569" t="s">
        <v>2272</v>
      </c>
      <c r="K569" t="s">
        <v>67</v>
      </c>
      <c r="L569">
        <v>17.001300000000001</v>
      </c>
      <c r="M569">
        <v>19.43</v>
      </c>
      <c r="N569">
        <v>0</v>
      </c>
      <c r="O569">
        <v>1</v>
      </c>
      <c r="P569" t="s">
        <v>68</v>
      </c>
      <c r="Q569" t="s">
        <v>69</v>
      </c>
      <c r="R569">
        <v>204.01499999999999</v>
      </c>
      <c r="S569">
        <v>233.16</v>
      </c>
      <c r="T569">
        <v>0</v>
      </c>
      <c r="U569">
        <v>12</v>
      </c>
      <c r="W569" t="s">
        <v>70</v>
      </c>
      <c r="Y569">
        <v>0</v>
      </c>
      <c r="Z569">
        <v>0</v>
      </c>
      <c r="AA569">
        <v>0</v>
      </c>
      <c r="AB569">
        <v>0</v>
      </c>
      <c r="AD569" t="s">
        <v>70</v>
      </c>
      <c r="AF569">
        <v>0</v>
      </c>
      <c r="AG569">
        <v>0</v>
      </c>
      <c r="AH569">
        <v>0</v>
      </c>
      <c r="AI569">
        <v>0</v>
      </c>
      <c r="AK569" t="s">
        <v>70</v>
      </c>
      <c r="AL569">
        <v>0</v>
      </c>
      <c r="AM569">
        <v>0</v>
      </c>
      <c r="AN569">
        <v>0</v>
      </c>
      <c r="AO569" t="s">
        <v>71</v>
      </c>
      <c r="AS569" t="s">
        <v>69</v>
      </c>
      <c r="AT569" t="s">
        <v>69</v>
      </c>
      <c r="AU569" t="s">
        <v>69</v>
      </c>
      <c r="AV569">
        <v>0</v>
      </c>
      <c r="AW569">
        <v>0</v>
      </c>
      <c r="AX569">
        <v>0</v>
      </c>
      <c r="AY569">
        <v>0</v>
      </c>
      <c r="BH569" t="s">
        <v>72</v>
      </c>
    </row>
    <row r="570" spans="1:60" x14ac:dyDescent="0.35">
      <c r="A570" t="s">
        <v>2273</v>
      </c>
      <c r="B570" t="s">
        <v>2274</v>
      </c>
      <c r="C570" t="s">
        <v>2275</v>
      </c>
      <c r="E570" t="s">
        <v>1656</v>
      </c>
      <c r="F570" t="s">
        <v>207</v>
      </c>
      <c r="G570" t="s">
        <v>1718</v>
      </c>
      <c r="H570" t="s">
        <v>2276</v>
      </c>
      <c r="K570" t="s">
        <v>67</v>
      </c>
      <c r="L570">
        <v>17.001300000000001</v>
      </c>
      <c r="M570">
        <v>19.43</v>
      </c>
      <c r="N570">
        <v>0</v>
      </c>
      <c r="O570">
        <v>1</v>
      </c>
      <c r="P570" t="s">
        <v>68</v>
      </c>
      <c r="Q570" t="s">
        <v>69</v>
      </c>
      <c r="R570">
        <v>204.01499999999999</v>
      </c>
      <c r="S570">
        <v>233.16</v>
      </c>
      <c r="T570">
        <v>0</v>
      </c>
      <c r="U570">
        <v>12</v>
      </c>
      <c r="W570" t="s">
        <v>70</v>
      </c>
      <c r="Y570">
        <v>0</v>
      </c>
      <c r="Z570">
        <v>0</v>
      </c>
      <c r="AA570">
        <v>0</v>
      </c>
      <c r="AB570">
        <v>0</v>
      </c>
      <c r="AD570" t="s">
        <v>70</v>
      </c>
      <c r="AF570">
        <v>0</v>
      </c>
      <c r="AG570">
        <v>0</v>
      </c>
      <c r="AH570">
        <v>0</v>
      </c>
      <c r="AI570">
        <v>0</v>
      </c>
      <c r="AK570" t="s">
        <v>70</v>
      </c>
      <c r="AL570">
        <v>0</v>
      </c>
      <c r="AM570">
        <v>0</v>
      </c>
      <c r="AN570">
        <v>0</v>
      </c>
      <c r="AO570" t="s">
        <v>71</v>
      </c>
      <c r="AS570" t="s">
        <v>69</v>
      </c>
      <c r="AT570" t="s">
        <v>69</v>
      </c>
      <c r="AU570" t="s">
        <v>69</v>
      </c>
      <c r="AV570">
        <v>0</v>
      </c>
      <c r="AW570">
        <v>0</v>
      </c>
      <c r="AX570">
        <v>0</v>
      </c>
      <c r="AY570">
        <v>0</v>
      </c>
      <c r="BH570" t="s">
        <v>72</v>
      </c>
    </row>
    <row r="571" spans="1:60" x14ac:dyDescent="0.35">
      <c r="A571" t="s">
        <v>2277</v>
      </c>
      <c r="B571" t="s">
        <v>2278</v>
      </c>
      <c r="C571" t="s">
        <v>2279</v>
      </c>
      <c r="E571" t="s">
        <v>1656</v>
      </c>
      <c r="F571" t="s">
        <v>207</v>
      </c>
      <c r="G571" t="s">
        <v>1718</v>
      </c>
      <c r="H571" t="s">
        <v>2280</v>
      </c>
      <c r="K571" t="s">
        <v>67</v>
      </c>
      <c r="L571">
        <v>17.001300000000001</v>
      </c>
      <c r="M571">
        <v>19.43</v>
      </c>
      <c r="N571">
        <v>0</v>
      </c>
      <c r="O571">
        <v>1</v>
      </c>
      <c r="P571" t="s">
        <v>68</v>
      </c>
      <c r="Q571" t="s">
        <v>69</v>
      </c>
      <c r="R571">
        <v>204.01499999999999</v>
      </c>
      <c r="S571">
        <v>233.16</v>
      </c>
      <c r="T571">
        <v>0</v>
      </c>
      <c r="U571">
        <v>12</v>
      </c>
      <c r="W571" t="s">
        <v>70</v>
      </c>
      <c r="Y571">
        <v>0</v>
      </c>
      <c r="Z571">
        <v>0</v>
      </c>
      <c r="AA571">
        <v>0</v>
      </c>
      <c r="AB571">
        <v>0</v>
      </c>
      <c r="AD571" t="s">
        <v>70</v>
      </c>
      <c r="AF571">
        <v>0</v>
      </c>
      <c r="AG571">
        <v>0</v>
      </c>
      <c r="AH571">
        <v>0</v>
      </c>
      <c r="AI571">
        <v>0</v>
      </c>
      <c r="AK571" t="s">
        <v>70</v>
      </c>
      <c r="AL571">
        <v>0</v>
      </c>
      <c r="AM571">
        <v>0</v>
      </c>
      <c r="AN571">
        <v>0</v>
      </c>
      <c r="AO571" t="s">
        <v>71</v>
      </c>
      <c r="AS571" t="s">
        <v>69</v>
      </c>
      <c r="AT571" t="s">
        <v>69</v>
      </c>
      <c r="AU571" t="s">
        <v>69</v>
      </c>
      <c r="AV571">
        <v>0</v>
      </c>
      <c r="AW571">
        <v>0</v>
      </c>
      <c r="AX571">
        <v>0</v>
      </c>
      <c r="AY571">
        <v>0</v>
      </c>
      <c r="BH571" t="s">
        <v>72</v>
      </c>
    </row>
    <row r="572" spans="1:60" x14ac:dyDescent="0.35">
      <c r="A572" t="s">
        <v>2281</v>
      </c>
      <c r="B572" t="s">
        <v>2282</v>
      </c>
      <c r="C572" t="s">
        <v>2283</v>
      </c>
      <c r="E572" t="s">
        <v>1656</v>
      </c>
      <c r="F572" t="s">
        <v>207</v>
      </c>
      <c r="G572" t="s">
        <v>1718</v>
      </c>
      <c r="H572" t="s">
        <v>2284</v>
      </c>
      <c r="K572" t="s">
        <v>67</v>
      </c>
      <c r="L572">
        <v>18.585000000000001</v>
      </c>
      <c r="M572">
        <v>21.24</v>
      </c>
      <c r="N572">
        <v>0</v>
      </c>
      <c r="O572">
        <v>1</v>
      </c>
      <c r="P572" t="s">
        <v>68</v>
      </c>
      <c r="Q572" t="s">
        <v>69</v>
      </c>
      <c r="R572">
        <v>223.02</v>
      </c>
      <c r="S572">
        <v>254.88</v>
      </c>
      <c r="T572">
        <v>0</v>
      </c>
      <c r="U572">
        <v>12</v>
      </c>
      <c r="W572" t="s">
        <v>70</v>
      </c>
      <c r="Y572">
        <v>0</v>
      </c>
      <c r="Z572">
        <v>0</v>
      </c>
      <c r="AA572">
        <v>0</v>
      </c>
      <c r="AB572">
        <v>0</v>
      </c>
      <c r="AD572" t="s">
        <v>70</v>
      </c>
      <c r="AF572">
        <v>0</v>
      </c>
      <c r="AG572">
        <v>0</v>
      </c>
      <c r="AH572">
        <v>0</v>
      </c>
      <c r="AI572">
        <v>0</v>
      </c>
      <c r="AK572" t="s">
        <v>70</v>
      </c>
      <c r="AL572">
        <v>0</v>
      </c>
      <c r="AM572">
        <v>0</v>
      </c>
      <c r="AN572">
        <v>0</v>
      </c>
      <c r="AO572" t="s">
        <v>71</v>
      </c>
      <c r="AS572" t="s">
        <v>69</v>
      </c>
      <c r="AT572" t="s">
        <v>69</v>
      </c>
      <c r="AU572" t="s">
        <v>69</v>
      </c>
      <c r="AV572">
        <v>0</v>
      </c>
      <c r="AW572">
        <v>0</v>
      </c>
      <c r="AX572">
        <v>0</v>
      </c>
      <c r="AY572">
        <v>0</v>
      </c>
      <c r="BH572" t="s">
        <v>72</v>
      </c>
    </row>
    <row r="573" spans="1:60" x14ac:dyDescent="0.35">
      <c r="A573" t="s">
        <v>2285</v>
      </c>
      <c r="B573" t="s">
        <v>2286</v>
      </c>
      <c r="C573" t="s">
        <v>2287</v>
      </c>
      <c r="E573" t="s">
        <v>1656</v>
      </c>
      <c r="F573" t="s">
        <v>207</v>
      </c>
      <c r="G573" t="s">
        <v>1718</v>
      </c>
      <c r="H573" t="s">
        <v>2288</v>
      </c>
      <c r="K573" t="s">
        <v>67</v>
      </c>
      <c r="L573">
        <v>9.3975000000000009</v>
      </c>
      <c r="M573">
        <v>10.74</v>
      </c>
      <c r="N573">
        <v>0</v>
      </c>
      <c r="O573">
        <v>1</v>
      </c>
      <c r="P573" t="s">
        <v>68</v>
      </c>
      <c r="Q573" t="s">
        <v>69</v>
      </c>
      <c r="R573">
        <v>451.08</v>
      </c>
      <c r="S573">
        <v>515.52</v>
      </c>
      <c r="T573">
        <v>0</v>
      </c>
      <c r="U573">
        <v>48</v>
      </c>
      <c r="W573" t="s">
        <v>70</v>
      </c>
      <c r="Y573">
        <v>0</v>
      </c>
      <c r="Z573">
        <v>0</v>
      </c>
      <c r="AA573">
        <v>0</v>
      </c>
      <c r="AB573">
        <v>0</v>
      </c>
      <c r="AD573" t="s">
        <v>70</v>
      </c>
      <c r="AF573">
        <v>0</v>
      </c>
      <c r="AG573">
        <v>0</v>
      </c>
      <c r="AH573">
        <v>0</v>
      </c>
      <c r="AI573">
        <v>0</v>
      </c>
      <c r="AK573" t="s">
        <v>70</v>
      </c>
      <c r="AL573">
        <v>0</v>
      </c>
      <c r="AM573">
        <v>0</v>
      </c>
      <c r="AN573">
        <v>0</v>
      </c>
      <c r="AO573" t="s">
        <v>71</v>
      </c>
      <c r="AS573" t="s">
        <v>69</v>
      </c>
      <c r="AT573" t="s">
        <v>69</v>
      </c>
      <c r="AU573" t="s">
        <v>69</v>
      </c>
      <c r="AV573">
        <v>0</v>
      </c>
      <c r="AW573">
        <v>0</v>
      </c>
      <c r="AX573">
        <v>0</v>
      </c>
      <c r="AY573">
        <v>0</v>
      </c>
      <c r="BH573" t="s">
        <v>72</v>
      </c>
    </row>
    <row r="574" spans="1:60" x14ac:dyDescent="0.35">
      <c r="A574" t="s">
        <v>2289</v>
      </c>
      <c r="B574" t="s">
        <v>2290</v>
      </c>
      <c r="C574" t="s">
        <v>2291</v>
      </c>
      <c r="E574" t="s">
        <v>1656</v>
      </c>
      <c r="F574" t="s">
        <v>207</v>
      </c>
      <c r="G574" t="s">
        <v>1718</v>
      </c>
      <c r="H574" t="s">
        <v>2292</v>
      </c>
      <c r="K574" t="s">
        <v>67</v>
      </c>
      <c r="L574">
        <v>9.3975000000000009</v>
      </c>
      <c r="M574">
        <v>10.74</v>
      </c>
      <c r="N574">
        <v>0</v>
      </c>
      <c r="O574">
        <v>1</v>
      </c>
      <c r="P574" t="s">
        <v>68</v>
      </c>
      <c r="Q574" t="s">
        <v>69</v>
      </c>
      <c r="R574">
        <v>451.08</v>
      </c>
      <c r="S574">
        <v>515.52</v>
      </c>
      <c r="T574">
        <v>0</v>
      </c>
      <c r="U574">
        <v>48</v>
      </c>
      <c r="W574" t="s">
        <v>70</v>
      </c>
      <c r="Y574">
        <v>0</v>
      </c>
      <c r="Z574">
        <v>0</v>
      </c>
      <c r="AA574">
        <v>0</v>
      </c>
      <c r="AB574">
        <v>0</v>
      </c>
      <c r="AD574" t="s">
        <v>70</v>
      </c>
      <c r="AF574">
        <v>0</v>
      </c>
      <c r="AG574">
        <v>0</v>
      </c>
      <c r="AH574">
        <v>0</v>
      </c>
      <c r="AI574">
        <v>0</v>
      </c>
      <c r="AK574" t="s">
        <v>70</v>
      </c>
      <c r="AL574">
        <v>0</v>
      </c>
      <c r="AM574">
        <v>0</v>
      </c>
      <c r="AN574">
        <v>0</v>
      </c>
      <c r="AO574" t="s">
        <v>71</v>
      </c>
      <c r="AS574" t="s">
        <v>69</v>
      </c>
      <c r="AT574" t="s">
        <v>69</v>
      </c>
      <c r="AU574" t="s">
        <v>69</v>
      </c>
      <c r="AV574">
        <v>0</v>
      </c>
      <c r="AW574">
        <v>0</v>
      </c>
      <c r="AX574">
        <v>0</v>
      </c>
      <c r="AY574">
        <v>0</v>
      </c>
      <c r="BH574" t="s">
        <v>72</v>
      </c>
    </row>
    <row r="575" spans="1:60" x14ac:dyDescent="0.35">
      <c r="A575" t="s">
        <v>2293</v>
      </c>
      <c r="B575" t="s">
        <v>2294</v>
      </c>
      <c r="C575" t="s">
        <v>2295</v>
      </c>
      <c r="E575" t="s">
        <v>1656</v>
      </c>
      <c r="F575" t="s">
        <v>207</v>
      </c>
      <c r="G575" t="s">
        <v>1718</v>
      </c>
      <c r="H575" t="s">
        <v>2296</v>
      </c>
      <c r="K575" t="s">
        <v>67</v>
      </c>
      <c r="L575">
        <v>18.585000000000001</v>
      </c>
      <c r="M575">
        <v>21.24</v>
      </c>
      <c r="N575">
        <v>0</v>
      </c>
      <c r="O575">
        <v>1</v>
      </c>
      <c r="P575" t="s">
        <v>68</v>
      </c>
      <c r="Q575" t="s">
        <v>69</v>
      </c>
      <c r="R575">
        <v>223.02</v>
      </c>
      <c r="S575">
        <v>254.88</v>
      </c>
      <c r="T575">
        <v>0</v>
      </c>
      <c r="U575">
        <v>12</v>
      </c>
      <c r="W575" t="s">
        <v>70</v>
      </c>
      <c r="Y575">
        <v>0</v>
      </c>
      <c r="Z575">
        <v>0</v>
      </c>
      <c r="AA575">
        <v>0</v>
      </c>
      <c r="AB575">
        <v>0</v>
      </c>
      <c r="AD575" t="s">
        <v>70</v>
      </c>
      <c r="AF575">
        <v>0</v>
      </c>
      <c r="AG575">
        <v>0</v>
      </c>
      <c r="AH575">
        <v>0</v>
      </c>
      <c r="AI575">
        <v>0</v>
      </c>
      <c r="AK575" t="s">
        <v>70</v>
      </c>
      <c r="AL575">
        <v>0</v>
      </c>
      <c r="AM575">
        <v>0</v>
      </c>
      <c r="AN575">
        <v>0</v>
      </c>
      <c r="AO575" t="s">
        <v>71</v>
      </c>
      <c r="AS575" t="s">
        <v>69</v>
      </c>
      <c r="AT575" t="s">
        <v>69</v>
      </c>
      <c r="AU575" t="s">
        <v>69</v>
      </c>
      <c r="AV575">
        <v>0</v>
      </c>
      <c r="AW575">
        <v>0</v>
      </c>
      <c r="AX575">
        <v>0</v>
      </c>
      <c r="AY575">
        <v>0</v>
      </c>
      <c r="BH575" t="s">
        <v>72</v>
      </c>
    </row>
    <row r="576" spans="1:60" x14ac:dyDescent="0.35">
      <c r="A576" t="s">
        <v>2297</v>
      </c>
      <c r="B576" t="s">
        <v>2298</v>
      </c>
      <c r="C576" t="s">
        <v>2299</v>
      </c>
      <c r="E576" t="s">
        <v>1656</v>
      </c>
      <c r="F576" t="s">
        <v>207</v>
      </c>
      <c r="G576" t="s">
        <v>1718</v>
      </c>
      <c r="H576" t="s">
        <v>2300</v>
      </c>
      <c r="K576" t="s">
        <v>67</v>
      </c>
      <c r="L576">
        <v>17.001300000000001</v>
      </c>
      <c r="M576">
        <v>19.43</v>
      </c>
      <c r="N576">
        <v>0</v>
      </c>
      <c r="O576">
        <v>1</v>
      </c>
      <c r="P576" t="s">
        <v>68</v>
      </c>
      <c r="Q576" t="s">
        <v>69</v>
      </c>
      <c r="R576">
        <v>102.00749999999999</v>
      </c>
      <c r="S576">
        <v>116.58</v>
      </c>
      <c r="T576">
        <v>0</v>
      </c>
      <c r="U576">
        <v>6</v>
      </c>
      <c r="W576" t="s">
        <v>70</v>
      </c>
      <c r="Y576">
        <v>0</v>
      </c>
      <c r="Z576">
        <v>0</v>
      </c>
      <c r="AA576">
        <v>0</v>
      </c>
      <c r="AB576">
        <v>0</v>
      </c>
      <c r="AD576" t="s">
        <v>70</v>
      </c>
      <c r="AF576">
        <v>0</v>
      </c>
      <c r="AG576">
        <v>0</v>
      </c>
      <c r="AH576">
        <v>0</v>
      </c>
      <c r="AI576">
        <v>0</v>
      </c>
      <c r="AK576" t="s">
        <v>70</v>
      </c>
      <c r="AL576">
        <v>0</v>
      </c>
      <c r="AM576">
        <v>0</v>
      </c>
      <c r="AN576">
        <v>0</v>
      </c>
      <c r="AO576" t="s">
        <v>71</v>
      </c>
      <c r="AS576" t="s">
        <v>69</v>
      </c>
      <c r="AT576" t="s">
        <v>69</v>
      </c>
      <c r="AU576" t="s">
        <v>69</v>
      </c>
      <c r="AV576">
        <v>0</v>
      </c>
      <c r="AW576">
        <v>0</v>
      </c>
      <c r="AX576">
        <v>0</v>
      </c>
      <c r="AY576">
        <v>0</v>
      </c>
      <c r="BH576" t="s">
        <v>72</v>
      </c>
    </row>
    <row r="577" spans="1:60" x14ac:dyDescent="0.35">
      <c r="A577" t="s">
        <v>2301</v>
      </c>
      <c r="B577" t="s">
        <v>2302</v>
      </c>
      <c r="C577" t="s">
        <v>2303</v>
      </c>
      <c r="E577" t="s">
        <v>1656</v>
      </c>
      <c r="F577" t="s">
        <v>207</v>
      </c>
      <c r="G577" t="s">
        <v>1718</v>
      </c>
      <c r="H577" t="s">
        <v>2304</v>
      </c>
      <c r="K577" t="s">
        <v>67</v>
      </c>
      <c r="L577">
        <v>4.8037999999999998</v>
      </c>
      <c r="M577">
        <v>5.49</v>
      </c>
      <c r="N577">
        <v>0</v>
      </c>
      <c r="O577">
        <v>1</v>
      </c>
      <c r="P577" t="s">
        <v>68</v>
      </c>
      <c r="Q577" t="s">
        <v>69</v>
      </c>
      <c r="R577">
        <v>230.58</v>
      </c>
      <c r="S577">
        <v>263.52</v>
      </c>
      <c r="T577">
        <v>0</v>
      </c>
      <c r="U577">
        <v>48</v>
      </c>
      <c r="W577" t="s">
        <v>70</v>
      </c>
      <c r="Y577">
        <v>0</v>
      </c>
      <c r="Z577">
        <v>0</v>
      </c>
      <c r="AA577">
        <v>0</v>
      </c>
      <c r="AB577">
        <v>0</v>
      </c>
      <c r="AD577" t="s">
        <v>70</v>
      </c>
      <c r="AF577">
        <v>0</v>
      </c>
      <c r="AG577">
        <v>0</v>
      </c>
      <c r="AH577">
        <v>0</v>
      </c>
      <c r="AI577">
        <v>0</v>
      </c>
      <c r="AK577" t="s">
        <v>70</v>
      </c>
      <c r="AL577">
        <v>0</v>
      </c>
      <c r="AM577">
        <v>0</v>
      </c>
      <c r="AN577">
        <v>0</v>
      </c>
      <c r="AO577" t="s">
        <v>71</v>
      </c>
      <c r="AS577" t="s">
        <v>69</v>
      </c>
      <c r="AT577" t="s">
        <v>69</v>
      </c>
      <c r="AU577" t="s">
        <v>69</v>
      </c>
      <c r="AV577">
        <v>0</v>
      </c>
      <c r="AW577">
        <v>0</v>
      </c>
      <c r="AX577">
        <v>0</v>
      </c>
      <c r="AY577">
        <v>0</v>
      </c>
      <c r="BH577" t="s">
        <v>72</v>
      </c>
    </row>
    <row r="578" spans="1:60" x14ac:dyDescent="0.35">
      <c r="A578" t="s">
        <v>2305</v>
      </c>
      <c r="B578" t="s">
        <v>2306</v>
      </c>
      <c r="C578" t="s">
        <v>2307</v>
      </c>
      <c r="E578" t="s">
        <v>1656</v>
      </c>
      <c r="F578" t="s">
        <v>207</v>
      </c>
      <c r="G578" t="s">
        <v>1718</v>
      </c>
      <c r="H578" t="s">
        <v>2308</v>
      </c>
      <c r="K578" t="s">
        <v>67</v>
      </c>
      <c r="L578">
        <v>7.7525000000000004</v>
      </c>
      <c r="M578">
        <v>8.86</v>
      </c>
      <c r="N578">
        <v>0</v>
      </c>
      <c r="O578">
        <v>1</v>
      </c>
      <c r="P578" t="s">
        <v>68</v>
      </c>
      <c r="Q578" t="s">
        <v>69</v>
      </c>
      <c r="R578">
        <v>372.12</v>
      </c>
      <c r="S578">
        <v>425.28</v>
      </c>
      <c r="T578">
        <v>0</v>
      </c>
      <c r="U578">
        <v>48</v>
      </c>
      <c r="W578" t="s">
        <v>70</v>
      </c>
      <c r="Y578">
        <v>0</v>
      </c>
      <c r="Z578">
        <v>0</v>
      </c>
      <c r="AA578">
        <v>0</v>
      </c>
      <c r="AB578">
        <v>0</v>
      </c>
      <c r="AD578" t="s">
        <v>70</v>
      </c>
      <c r="AF578">
        <v>0</v>
      </c>
      <c r="AG578">
        <v>0</v>
      </c>
      <c r="AH578">
        <v>0</v>
      </c>
      <c r="AI578">
        <v>0</v>
      </c>
      <c r="AK578" t="s">
        <v>70</v>
      </c>
      <c r="AL578">
        <v>0</v>
      </c>
      <c r="AM578">
        <v>0</v>
      </c>
      <c r="AN578">
        <v>0</v>
      </c>
      <c r="AO578" t="s">
        <v>71</v>
      </c>
      <c r="AS578" t="s">
        <v>69</v>
      </c>
      <c r="AT578" t="s">
        <v>69</v>
      </c>
      <c r="AU578" t="s">
        <v>69</v>
      </c>
      <c r="AV578">
        <v>0</v>
      </c>
      <c r="AW578">
        <v>0</v>
      </c>
      <c r="AX578">
        <v>0</v>
      </c>
      <c r="AY578">
        <v>0</v>
      </c>
      <c r="BH578" t="s">
        <v>72</v>
      </c>
    </row>
    <row r="579" spans="1:60" x14ac:dyDescent="0.35">
      <c r="A579" t="s">
        <v>2309</v>
      </c>
      <c r="B579" t="s">
        <v>2310</v>
      </c>
      <c r="C579" t="s">
        <v>2311</v>
      </c>
      <c r="E579" t="s">
        <v>1656</v>
      </c>
      <c r="F579" t="s">
        <v>207</v>
      </c>
      <c r="G579" t="s">
        <v>1718</v>
      </c>
      <c r="H579" t="s">
        <v>2312</v>
      </c>
      <c r="K579" t="s">
        <v>67</v>
      </c>
      <c r="L579">
        <v>21.664999999999999</v>
      </c>
      <c r="M579">
        <v>24.76</v>
      </c>
      <c r="N579">
        <v>0</v>
      </c>
      <c r="O579">
        <v>1</v>
      </c>
      <c r="P579" t="s">
        <v>68</v>
      </c>
      <c r="Q579" t="s">
        <v>69</v>
      </c>
      <c r="R579">
        <v>259.98</v>
      </c>
      <c r="S579">
        <v>297.12</v>
      </c>
      <c r="T579">
        <v>0</v>
      </c>
      <c r="U579">
        <v>12</v>
      </c>
      <c r="W579" t="s">
        <v>70</v>
      </c>
      <c r="Y579">
        <v>0</v>
      </c>
      <c r="Z579">
        <v>0</v>
      </c>
      <c r="AA579">
        <v>0</v>
      </c>
      <c r="AB579">
        <v>0</v>
      </c>
      <c r="AD579" t="s">
        <v>70</v>
      </c>
      <c r="AF579">
        <v>0</v>
      </c>
      <c r="AG579">
        <v>0</v>
      </c>
      <c r="AH579">
        <v>0</v>
      </c>
      <c r="AI579">
        <v>0</v>
      </c>
      <c r="AK579" t="s">
        <v>70</v>
      </c>
      <c r="AL579">
        <v>0</v>
      </c>
      <c r="AM579">
        <v>0</v>
      </c>
      <c r="AN579">
        <v>0</v>
      </c>
      <c r="AO579" t="s">
        <v>71</v>
      </c>
      <c r="AS579" t="s">
        <v>69</v>
      </c>
      <c r="AT579" t="s">
        <v>69</v>
      </c>
      <c r="AU579" t="s">
        <v>69</v>
      </c>
      <c r="AV579">
        <v>0</v>
      </c>
      <c r="AW579">
        <v>0</v>
      </c>
      <c r="AX579">
        <v>0</v>
      </c>
      <c r="AY579">
        <v>0</v>
      </c>
      <c r="BH579" t="s">
        <v>72</v>
      </c>
    </row>
    <row r="580" spans="1:60" x14ac:dyDescent="0.35">
      <c r="A580" t="s">
        <v>2313</v>
      </c>
      <c r="B580" t="s">
        <v>2314</v>
      </c>
      <c r="C580" t="s">
        <v>2315</v>
      </c>
      <c r="E580" t="s">
        <v>1656</v>
      </c>
      <c r="F580" t="s">
        <v>207</v>
      </c>
      <c r="G580" t="s">
        <v>1718</v>
      </c>
      <c r="H580" t="s">
        <v>2316</v>
      </c>
      <c r="K580" t="s">
        <v>67</v>
      </c>
      <c r="L580">
        <v>17.001300000000001</v>
      </c>
      <c r="M580">
        <v>19.43</v>
      </c>
      <c r="N580">
        <v>0</v>
      </c>
      <c r="O580">
        <v>1</v>
      </c>
      <c r="P580" t="s">
        <v>68</v>
      </c>
      <c r="Q580" t="s">
        <v>69</v>
      </c>
      <c r="R580">
        <v>102.00749999999999</v>
      </c>
      <c r="S580">
        <v>116.58</v>
      </c>
      <c r="T580">
        <v>0</v>
      </c>
      <c r="U580">
        <v>6</v>
      </c>
      <c r="W580" t="s">
        <v>70</v>
      </c>
      <c r="Y580">
        <v>0</v>
      </c>
      <c r="Z580">
        <v>0</v>
      </c>
      <c r="AA580">
        <v>0</v>
      </c>
      <c r="AB580">
        <v>0</v>
      </c>
      <c r="AD580" t="s">
        <v>70</v>
      </c>
      <c r="AF580">
        <v>0</v>
      </c>
      <c r="AG580">
        <v>0</v>
      </c>
      <c r="AH580">
        <v>0</v>
      </c>
      <c r="AI580">
        <v>0</v>
      </c>
      <c r="AK580" t="s">
        <v>70</v>
      </c>
      <c r="AL580">
        <v>0</v>
      </c>
      <c r="AM580">
        <v>0</v>
      </c>
      <c r="AN580">
        <v>0</v>
      </c>
      <c r="AO580" t="s">
        <v>71</v>
      </c>
      <c r="AS580" t="s">
        <v>69</v>
      </c>
      <c r="AT580" t="s">
        <v>69</v>
      </c>
      <c r="AU580" t="s">
        <v>69</v>
      </c>
      <c r="AV580">
        <v>0</v>
      </c>
      <c r="AW580">
        <v>0</v>
      </c>
      <c r="AX580">
        <v>0</v>
      </c>
      <c r="AY580">
        <v>0</v>
      </c>
      <c r="BH580" t="s">
        <v>72</v>
      </c>
    </row>
    <row r="581" spans="1:60" x14ac:dyDescent="0.35">
      <c r="A581" t="s">
        <v>2317</v>
      </c>
      <c r="B581" t="s">
        <v>2318</v>
      </c>
      <c r="C581" t="s">
        <v>2319</v>
      </c>
      <c r="E581" t="s">
        <v>1656</v>
      </c>
      <c r="F581" t="s">
        <v>207</v>
      </c>
      <c r="G581" t="s">
        <v>1718</v>
      </c>
      <c r="H581" t="s">
        <v>2320</v>
      </c>
      <c r="K581" t="s">
        <v>67</v>
      </c>
      <c r="L581">
        <v>18.585000000000001</v>
      </c>
      <c r="M581">
        <v>21.24</v>
      </c>
      <c r="N581">
        <v>0</v>
      </c>
      <c r="O581">
        <v>1</v>
      </c>
      <c r="P581" t="s">
        <v>68</v>
      </c>
      <c r="Q581" t="s">
        <v>69</v>
      </c>
      <c r="R581">
        <v>111.51</v>
      </c>
      <c r="S581">
        <v>127.44</v>
      </c>
      <c r="T581">
        <v>0</v>
      </c>
      <c r="U581">
        <v>6</v>
      </c>
      <c r="W581" t="s">
        <v>70</v>
      </c>
      <c r="Y581">
        <v>0</v>
      </c>
      <c r="Z581">
        <v>0</v>
      </c>
      <c r="AA581">
        <v>0</v>
      </c>
      <c r="AB581">
        <v>0</v>
      </c>
      <c r="AD581" t="s">
        <v>70</v>
      </c>
      <c r="AF581">
        <v>0</v>
      </c>
      <c r="AG581">
        <v>0</v>
      </c>
      <c r="AH581">
        <v>0</v>
      </c>
      <c r="AI581">
        <v>0</v>
      </c>
      <c r="AK581" t="s">
        <v>70</v>
      </c>
      <c r="AL581">
        <v>0</v>
      </c>
      <c r="AM581">
        <v>0</v>
      </c>
      <c r="AN581">
        <v>0</v>
      </c>
      <c r="AO581" t="s">
        <v>71</v>
      </c>
      <c r="AS581" t="s">
        <v>69</v>
      </c>
      <c r="AT581" t="s">
        <v>69</v>
      </c>
      <c r="AU581" t="s">
        <v>69</v>
      </c>
      <c r="AV581">
        <v>0</v>
      </c>
      <c r="AW581">
        <v>0</v>
      </c>
      <c r="AX581">
        <v>0</v>
      </c>
      <c r="AY581">
        <v>0</v>
      </c>
      <c r="BH581" t="s">
        <v>72</v>
      </c>
    </row>
    <row r="582" spans="1:60" x14ac:dyDescent="0.35">
      <c r="A582" t="s">
        <v>2321</v>
      </c>
      <c r="B582" t="s">
        <v>2322</v>
      </c>
      <c r="C582" t="s">
        <v>2323</v>
      </c>
      <c r="E582" t="s">
        <v>1656</v>
      </c>
      <c r="F582" t="s">
        <v>207</v>
      </c>
      <c r="G582" t="s">
        <v>1718</v>
      </c>
      <c r="H582" t="s">
        <v>2324</v>
      </c>
      <c r="K582" t="s">
        <v>67</v>
      </c>
      <c r="L582">
        <v>17.001300000000001</v>
      </c>
      <c r="M582">
        <v>19.43</v>
      </c>
      <c r="N582">
        <v>0</v>
      </c>
      <c r="O582">
        <v>1</v>
      </c>
      <c r="P582" t="s">
        <v>68</v>
      </c>
      <c r="Q582" t="s">
        <v>69</v>
      </c>
      <c r="R582">
        <v>102.00749999999999</v>
      </c>
      <c r="S582">
        <v>116.58</v>
      </c>
      <c r="T582">
        <v>0</v>
      </c>
      <c r="U582">
        <v>6</v>
      </c>
      <c r="W582" t="s">
        <v>70</v>
      </c>
      <c r="Y582">
        <v>0</v>
      </c>
      <c r="Z582">
        <v>0</v>
      </c>
      <c r="AA582">
        <v>0</v>
      </c>
      <c r="AB582">
        <v>0</v>
      </c>
      <c r="AD582" t="s">
        <v>70</v>
      </c>
      <c r="AF582">
        <v>0</v>
      </c>
      <c r="AG582">
        <v>0</v>
      </c>
      <c r="AH582">
        <v>0</v>
      </c>
      <c r="AI582">
        <v>0</v>
      </c>
      <c r="AK582" t="s">
        <v>70</v>
      </c>
      <c r="AL582">
        <v>0</v>
      </c>
      <c r="AM582">
        <v>0</v>
      </c>
      <c r="AN582">
        <v>0</v>
      </c>
      <c r="AO582" t="s">
        <v>71</v>
      </c>
      <c r="AS582" t="s">
        <v>69</v>
      </c>
      <c r="AT582" t="s">
        <v>69</v>
      </c>
      <c r="AU582" t="s">
        <v>69</v>
      </c>
      <c r="AV582">
        <v>0</v>
      </c>
      <c r="AW582">
        <v>0</v>
      </c>
      <c r="AX582">
        <v>0</v>
      </c>
      <c r="AY582">
        <v>0</v>
      </c>
      <c r="BH582" t="s">
        <v>72</v>
      </c>
    </row>
    <row r="583" spans="1:60" x14ac:dyDescent="0.35">
      <c r="A583" t="s">
        <v>2325</v>
      </c>
      <c r="B583" t="s">
        <v>2326</v>
      </c>
      <c r="C583" t="s">
        <v>2327</v>
      </c>
      <c r="E583" t="s">
        <v>1656</v>
      </c>
      <c r="F583" t="s">
        <v>2328</v>
      </c>
      <c r="G583" t="s">
        <v>1718</v>
      </c>
      <c r="H583" t="s">
        <v>2329</v>
      </c>
      <c r="K583" t="s">
        <v>67</v>
      </c>
      <c r="L583">
        <v>6.4574999999999996</v>
      </c>
      <c r="M583">
        <v>7.38</v>
      </c>
      <c r="N583">
        <v>0</v>
      </c>
      <c r="O583">
        <v>1</v>
      </c>
      <c r="P583" t="s">
        <v>68</v>
      </c>
      <c r="Q583" t="s">
        <v>69</v>
      </c>
      <c r="R583">
        <v>232.47</v>
      </c>
      <c r="S583">
        <v>265.68</v>
      </c>
      <c r="T583">
        <v>0</v>
      </c>
      <c r="U583">
        <v>36</v>
      </c>
      <c r="W583" t="s">
        <v>70</v>
      </c>
      <c r="Y583">
        <v>0</v>
      </c>
      <c r="Z583">
        <v>0</v>
      </c>
      <c r="AA583">
        <v>0</v>
      </c>
      <c r="AB583">
        <v>0</v>
      </c>
      <c r="AD583" t="s">
        <v>70</v>
      </c>
      <c r="AF583">
        <v>0</v>
      </c>
      <c r="AG583">
        <v>0</v>
      </c>
      <c r="AH583">
        <v>0</v>
      </c>
      <c r="AI583">
        <v>0</v>
      </c>
      <c r="AK583" t="s">
        <v>70</v>
      </c>
      <c r="AL583">
        <v>0</v>
      </c>
      <c r="AM583">
        <v>0</v>
      </c>
      <c r="AN583">
        <v>0</v>
      </c>
      <c r="AO583" t="s">
        <v>71</v>
      </c>
      <c r="AS583" t="s">
        <v>69</v>
      </c>
      <c r="AT583" t="s">
        <v>69</v>
      </c>
      <c r="AU583" t="s">
        <v>69</v>
      </c>
      <c r="AV583">
        <v>0</v>
      </c>
      <c r="AW583">
        <v>0</v>
      </c>
      <c r="AX583">
        <v>0</v>
      </c>
      <c r="AY583">
        <v>0</v>
      </c>
      <c r="BH583" t="s">
        <v>72</v>
      </c>
    </row>
    <row r="584" spans="1:60" x14ac:dyDescent="0.35">
      <c r="A584" t="s">
        <v>2330</v>
      </c>
      <c r="B584" t="s">
        <v>2331</v>
      </c>
      <c r="C584" t="s">
        <v>2332</v>
      </c>
      <c r="E584" t="s">
        <v>1656</v>
      </c>
      <c r="F584" t="s">
        <v>2328</v>
      </c>
      <c r="G584" t="s">
        <v>1718</v>
      </c>
      <c r="H584" t="s">
        <v>2333</v>
      </c>
      <c r="K584" t="s">
        <v>67</v>
      </c>
      <c r="L584">
        <v>5.67</v>
      </c>
      <c r="M584">
        <v>6.48</v>
      </c>
      <c r="N584">
        <v>0</v>
      </c>
      <c r="O584">
        <v>1</v>
      </c>
      <c r="P584" t="s">
        <v>68</v>
      </c>
      <c r="Q584" t="s">
        <v>69</v>
      </c>
      <c r="R584">
        <v>204.12</v>
      </c>
      <c r="S584">
        <v>233.28</v>
      </c>
      <c r="T584">
        <v>0</v>
      </c>
      <c r="U584">
        <v>36</v>
      </c>
      <c r="W584" t="s">
        <v>70</v>
      </c>
      <c r="Y584">
        <v>0</v>
      </c>
      <c r="Z584">
        <v>0</v>
      </c>
      <c r="AA584">
        <v>0</v>
      </c>
      <c r="AB584">
        <v>0</v>
      </c>
      <c r="AD584" t="s">
        <v>70</v>
      </c>
      <c r="AF584">
        <v>0</v>
      </c>
      <c r="AG584">
        <v>0</v>
      </c>
      <c r="AH584">
        <v>0</v>
      </c>
      <c r="AI584">
        <v>0</v>
      </c>
      <c r="AK584" t="s">
        <v>70</v>
      </c>
      <c r="AL584">
        <v>0</v>
      </c>
      <c r="AM584">
        <v>0</v>
      </c>
      <c r="AN584">
        <v>0</v>
      </c>
      <c r="AO584" t="s">
        <v>71</v>
      </c>
      <c r="AS584" t="s">
        <v>69</v>
      </c>
      <c r="AT584" t="s">
        <v>69</v>
      </c>
      <c r="AU584" t="s">
        <v>69</v>
      </c>
      <c r="AV584">
        <v>0</v>
      </c>
      <c r="AW584">
        <v>0</v>
      </c>
      <c r="AX584">
        <v>0</v>
      </c>
      <c r="AY584">
        <v>0</v>
      </c>
      <c r="BH584" t="s">
        <v>72</v>
      </c>
    </row>
    <row r="585" spans="1:60" x14ac:dyDescent="0.35">
      <c r="A585" t="s">
        <v>2334</v>
      </c>
      <c r="B585" t="s">
        <v>2335</v>
      </c>
      <c r="C585" t="s">
        <v>2336</v>
      </c>
      <c r="E585" t="s">
        <v>1656</v>
      </c>
      <c r="F585" t="s">
        <v>2337</v>
      </c>
      <c r="G585" t="s">
        <v>1718</v>
      </c>
      <c r="H585" t="s">
        <v>2338</v>
      </c>
      <c r="K585" t="s">
        <v>67</v>
      </c>
      <c r="L585">
        <v>10.255000000000001</v>
      </c>
      <c r="M585">
        <v>11.72</v>
      </c>
      <c r="N585">
        <v>0</v>
      </c>
      <c r="O585">
        <v>1</v>
      </c>
      <c r="P585" t="s">
        <v>68</v>
      </c>
      <c r="Q585" t="s">
        <v>69</v>
      </c>
      <c r="R585">
        <v>246.12</v>
      </c>
      <c r="S585">
        <v>281.27999999999997</v>
      </c>
      <c r="T585">
        <v>0</v>
      </c>
      <c r="U585">
        <v>24</v>
      </c>
      <c r="W585" t="s">
        <v>70</v>
      </c>
      <c r="Y585">
        <v>0</v>
      </c>
      <c r="Z585">
        <v>0</v>
      </c>
      <c r="AA585">
        <v>0</v>
      </c>
      <c r="AB585">
        <v>0</v>
      </c>
      <c r="AD585" t="s">
        <v>70</v>
      </c>
      <c r="AF585">
        <v>0</v>
      </c>
      <c r="AG585">
        <v>0</v>
      </c>
      <c r="AH585">
        <v>0</v>
      </c>
      <c r="AI585">
        <v>0</v>
      </c>
      <c r="AK585" t="s">
        <v>70</v>
      </c>
      <c r="AL585">
        <v>0</v>
      </c>
      <c r="AM585">
        <v>0</v>
      </c>
      <c r="AN585">
        <v>0</v>
      </c>
      <c r="AO585" t="s">
        <v>71</v>
      </c>
      <c r="AS585" t="s">
        <v>69</v>
      </c>
      <c r="AT585" t="s">
        <v>69</v>
      </c>
      <c r="AU585" t="s">
        <v>69</v>
      </c>
      <c r="AV585">
        <v>0</v>
      </c>
      <c r="AW585">
        <v>0</v>
      </c>
      <c r="AX585">
        <v>0</v>
      </c>
      <c r="AY585">
        <v>0</v>
      </c>
      <c r="BH585" t="s">
        <v>72</v>
      </c>
    </row>
    <row r="586" spans="1:60" x14ac:dyDescent="0.35">
      <c r="A586" t="s">
        <v>2339</v>
      </c>
      <c r="B586" t="s">
        <v>2340</v>
      </c>
      <c r="C586" t="s">
        <v>2341</v>
      </c>
      <c r="E586" t="s">
        <v>1656</v>
      </c>
      <c r="F586" t="s">
        <v>1744</v>
      </c>
      <c r="G586" t="s">
        <v>1718</v>
      </c>
      <c r="H586" t="s">
        <v>2342</v>
      </c>
      <c r="K586" t="s">
        <v>67</v>
      </c>
      <c r="L586">
        <v>3.0888</v>
      </c>
      <c r="M586">
        <v>3.53</v>
      </c>
      <c r="N586">
        <v>0</v>
      </c>
      <c r="O586">
        <v>1</v>
      </c>
      <c r="P586" t="s">
        <v>68</v>
      </c>
      <c r="Q586" t="s">
        <v>69</v>
      </c>
      <c r="R586">
        <v>148.26</v>
      </c>
      <c r="S586">
        <v>169.44</v>
      </c>
      <c r="T586">
        <v>0</v>
      </c>
      <c r="U586">
        <v>48</v>
      </c>
      <c r="W586" t="s">
        <v>70</v>
      </c>
      <c r="Y586">
        <v>0</v>
      </c>
      <c r="Z586">
        <v>0</v>
      </c>
      <c r="AA586">
        <v>0</v>
      </c>
      <c r="AB586">
        <v>0</v>
      </c>
      <c r="AD586" t="s">
        <v>70</v>
      </c>
      <c r="AF586">
        <v>0</v>
      </c>
      <c r="AG586">
        <v>0</v>
      </c>
      <c r="AH586">
        <v>0</v>
      </c>
      <c r="AI586">
        <v>0</v>
      </c>
      <c r="AK586" t="s">
        <v>70</v>
      </c>
      <c r="AL586">
        <v>0</v>
      </c>
      <c r="AM586">
        <v>0</v>
      </c>
      <c r="AN586">
        <v>0</v>
      </c>
      <c r="AO586" t="s">
        <v>71</v>
      </c>
      <c r="AS586" t="s">
        <v>69</v>
      </c>
      <c r="AT586" t="s">
        <v>69</v>
      </c>
      <c r="AU586" t="s">
        <v>69</v>
      </c>
      <c r="AV586">
        <v>0</v>
      </c>
      <c r="AW586">
        <v>0</v>
      </c>
      <c r="AX586">
        <v>0</v>
      </c>
      <c r="AY586">
        <v>0</v>
      </c>
      <c r="BH586" t="s">
        <v>72</v>
      </c>
    </row>
    <row r="587" spans="1:60" x14ac:dyDescent="0.35">
      <c r="A587" t="s">
        <v>2343</v>
      </c>
      <c r="B587" t="s">
        <v>2344</v>
      </c>
      <c r="C587" t="s">
        <v>2345</v>
      </c>
      <c r="E587" t="s">
        <v>1656</v>
      </c>
      <c r="F587" t="s">
        <v>1744</v>
      </c>
      <c r="G587" t="s">
        <v>1718</v>
      </c>
      <c r="H587" t="s">
        <v>2346</v>
      </c>
      <c r="K587" t="s">
        <v>67</v>
      </c>
      <c r="L587">
        <v>6.8863000000000003</v>
      </c>
      <c r="M587">
        <v>7.87</v>
      </c>
      <c r="N587">
        <v>0</v>
      </c>
      <c r="O587">
        <v>1</v>
      </c>
      <c r="P587" t="s">
        <v>68</v>
      </c>
      <c r="Q587" t="s">
        <v>69</v>
      </c>
      <c r="R587">
        <v>82.635000000000005</v>
      </c>
      <c r="S587">
        <v>94.44</v>
      </c>
      <c r="T587">
        <v>0</v>
      </c>
      <c r="U587">
        <v>12</v>
      </c>
      <c r="W587" t="s">
        <v>70</v>
      </c>
      <c r="Y587">
        <v>0</v>
      </c>
      <c r="Z587">
        <v>0</v>
      </c>
      <c r="AA587">
        <v>0</v>
      </c>
      <c r="AB587">
        <v>0</v>
      </c>
      <c r="AD587" t="s">
        <v>70</v>
      </c>
      <c r="AF587">
        <v>0</v>
      </c>
      <c r="AG587">
        <v>0</v>
      </c>
      <c r="AH587">
        <v>0</v>
      </c>
      <c r="AI587">
        <v>0</v>
      </c>
      <c r="AK587" t="s">
        <v>70</v>
      </c>
      <c r="AL587">
        <v>0</v>
      </c>
      <c r="AM587">
        <v>0</v>
      </c>
      <c r="AN587">
        <v>0</v>
      </c>
      <c r="AO587" t="s">
        <v>71</v>
      </c>
      <c r="AS587" t="s">
        <v>69</v>
      </c>
      <c r="AT587" t="s">
        <v>69</v>
      </c>
      <c r="AU587" t="s">
        <v>69</v>
      </c>
      <c r="AV587">
        <v>0</v>
      </c>
      <c r="AW587">
        <v>0</v>
      </c>
      <c r="AX587">
        <v>0</v>
      </c>
      <c r="AY587">
        <v>0</v>
      </c>
      <c r="BH587" t="s">
        <v>72</v>
      </c>
    </row>
    <row r="588" spans="1:60" x14ac:dyDescent="0.35">
      <c r="A588" t="s">
        <v>2347</v>
      </c>
      <c r="B588" t="s">
        <v>2348</v>
      </c>
      <c r="C588" t="s">
        <v>2349</v>
      </c>
      <c r="E588" t="s">
        <v>1656</v>
      </c>
      <c r="F588" t="s">
        <v>1744</v>
      </c>
      <c r="G588" t="s">
        <v>1718</v>
      </c>
      <c r="H588" t="s">
        <v>2350</v>
      </c>
      <c r="K588" t="s">
        <v>67</v>
      </c>
      <c r="L588">
        <v>3.0888</v>
      </c>
      <c r="M588">
        <v>3.53</v>
      </c>
      <c r="N588">
        <v>0</v>
      </c>
      <c r="O588">
        <v>1</v>
      </c>
      <c r="P588" t="s">
        <v>68</v>
      </c>
      <c r="Q588" t="s">
        <v>69</v>
      </c>
      <c r="R588">
        <v>148.26</v>
      </c>
      <c r="S588">
        <v>169.44</v>
      </c>
      <c r="T588">
        <v>0</v>
      </c>
      <c r="U588">
        <v>48</v>
      </c>
      <c r="W588" t="s">
        <v>70</v>
      </c>
      <c r="Y588">
        <v>0</v>
      </c>
      <c r="Z588">
        <v>0</v>
      </c>
      <c r="AA588">
        <v>0</v>
      </c>
      <c r="AB588">
        <v>0</v>
      </c>
      <c r="AD588" t="s">
        <v>70</v>
      </c>
      <c r="AF588">
        <v>0</v>
      </c>
      <c r="AG588">
        <v>0</v>
      </c>
      <c r="AH588">
        <v>0</v>
      </c>
      <c r="AI588">
        <v>0</v>
      </c>
      <c r="AK588" t="s">
        <v>70</v>
      </c>
      <c r="AL588">
        <v>0</v>
      </c>
      <c r="AM588">
        <v>0</v>
      </c>
      <c r="AN588">
        <v>0</v>
      </c>
      <c r="AO588" t="s">
        <v>71</v>
      </c>
      <c r="AS588" t="s">
        <v>69</v>
      </c>
      <c r="AT588" t="s">
        <v>69</v>
      </c>
      <c r="AU588" t="s">
        <v>69</v>
      </c>
      <c r="AV588">
        <v>0</v>
      </c>
      <c r="AW588">
        <v>0</v>
      </c>
      <c r="AX588">
        <v>0</v>
      </c>
      <c r="AY588">
        <v>0</v>
      </c>
      <c r="BH588" t="s">
        <v>72</v>
      </c>
    </row>
    <row r="589" spans="1:60" x14ac:dyDescent="0.35">
      <c r="A589" t="s">
        <v>2351</v>
      </c>
      <c r="B589" t="s">
        <v>2352</v>
      </c>
      <c r="C589" t="s">
        <v>2353</v>
      </c>
      <c r="E589" t="s">
        <v>1656</v>
      </c>
      <c r="F589" t="s">
        <v>1744</v>
      </c>
      <c r="G589" t="s">
        <v>1718</v>
      </c>
      <c r="H589" t="s">
        <v>2354</v>
      </c>
      <c r="K589" t="s">
        <v>67</v>
      </c>
      <c r="L589">
        <v>8.1813000000000002</v>
      </c>
      <c r="M589">
        <v>9.35</v>
      </c>
      <c r="N589">
        <v>0</v>
      </c>
      <c r="O589">
        <v>1</v>
      </c>
      <c r="P589" t="s">
        <v>68</v>
      </c>
      <c r="Q589" t="s">
        <v>69</v>
      </c>
      <c r="R589">
        <v>98.174999999999997</v>
      </c>
      <c r="S589">
        <v>112.2</v>
      </c>
      <c r="T589">
        <v>0</v>
      </c>
      <c r="U589">
        <v>12</v>
      </c>
      <c r="W589" t="s">
        <v>70</v>
      </c>
      <c r="Y589">
        <v>0</v>
      </c>
      <c r="Z589">
        <v>0</v>
      </c>
      <c r="AA589">
        <v>0</v>
      </c>
      <c r="AB589">
        <v>0</v>
      </c>
      <c r="AD589" t="s">
        <v>70</v>
      </c>
      <c r="AF589">
        <v>0</v>
      </c>
      <c r="AG589">
        <v>0</v>
      </c>
      <c r="AH589">
        <v>0</v>
      </c>
      <c r="AI589">
        <v>0</v>
      </c>
      <c r="AK589" t="s">
        <v>70</v>
      </c>
      <c r="AL589">
        <v>0</v>
      </c>
      <c r="AM589">
        <v>0</v>
      </c>
      <c r="AN589">
        <v>0</v>
      </c>
      <c r="AO589" t="s">
        <v>71</v>
      </c>
      <c r="AS589" t="s">
        <v>69</v>
      </c>
      <c r="AT589" t="s">
        <v>69</v>
      </c>
      <c r="AU589" t="s">
        <v>69</v>
      </c>
      <c r="AV589">
        <v>0</v>
      </c>
      <c r="AW589">
        <v>0</v>
      </c>
      <c r="AX589">
        <v>0</v>
      </c>
      <c r="AY589">
        <v>0</v>
      </c>
      <c r="BH589" t="s">
        <v>72</v>
      </c>
    </row>
    <row r="590" spans="1:60" x14ac:dyDescent="0.35">
      <c r="A590" t="s">
        <v>2355</v>
      </c>
      <c r="B590" t="s">
        <v>2356</v>
      </c>
      <c r="C590" t="s">
        <v>2357</v>
      </c>
      <c r="E590" t="s">
        <v>1656</v>
      </c>
      <c r="F590" t="s">
        <v>1744</v>
      </c>
      <c r="G590" t="s">
        <v>1718</v>
      </c>
      <c r="H590" t="s">
        <v>2358</v>
      </c>
      <c r="K590" t="s">
        <v>67</v>
      </c>
      <c r="L590">
        <v>8.1813000000000002</v>
      </c>
      <c r="M590">
        <v>9.35</v>
      </c>
      <c r="N590">
        <v>0</v>
      </c>
      <c r="O590">
        <v>1</v>
      </c>
      <c r="P590" t="s">
        <v>68</v>
      </c>
      <c r="Q590" t="s">
        <v>69</v>
      </c>
      <c r="R590">
        <v>98.174999999999997</v>
      </c>
      <c r="S590">
        <v>112.2</v>
      </c>
      <c r="T590">
        <v>0</v>
      </c>
      <c r="U590">
        <v>12</v>
      </c>
      <c r="W590" t="s">
        <v>70</v>
      </c>
      <c r="Y590">
        <v>0</v>
      </c>
      <c r="Z590">
        <v>0</v>
      </c>
      <c r="AA590">
        <v>0</v>
      </c>
      <c r="AB590">
        <v>0</v>
      </c>
      <c r="AD590" t="s">
        <v>70</v>
      </c>
      <c r="AF590">
        <v>0</v>
      </c>
      <c r="AG590">
        <v>0</v>
      </c>
      <c r="AH590">
        <v>0</v>
      </c>
      <c r="AI590">
        <v>0</v>
      </c>
      <c r="AK590" t="s">
        <v>70</v>
      </c>
      <c r="AL590">
        <v>0</v>
      </c>
      <c r="AM590">
        <v>0</v>
      </c>
      <c r="AN590">
        <v>0</v>
      </c>
      <c r="AO590" t="s">
        <v>71</v>
      </c>
      <c r="AS590" t="s">
        <v>69</v>
      </c>
      <c r="AT590" t="s">
        <v>69</v>
      </c>
      <c r="AU590" t="s">
        <v>69</v>
      </c>
      <c r="AV590">
        <v>0</v>
      </c>
      <c r="AW590">
        <v>0</v>
      </c>
      <c r="AX590">
        <v>0</v>
      </c>
      <c r="AY590">
        <v>0</v>
      </c>
      <c r="BH590" t="s">
        <v>72</v>
      </c>
    </row>
    <row r="591" spans="1:60" x14ac:dyDescent="0.35">
      <c r="A591" t="s">
        <v>2359</v>
      </c>
      <c r="B591" t="s">
        <v>2360</v>
      </c>
      <c r="C591" t="s">
        <v>2361</v>
      </c>
      <c r="E591" t="s">
        <v>1656</v>
      </c>
      <c r="F591" t="s">
        <v>1744</v>
      </c>
      <c r="G591" t="s">
        <v>1718</v>
      </c>
      <c r="H591" t="s">
        <v>2362</v>
      </c>
      <c r="K591" t="s">
        <v>67</v>
      </c>
      <c r="L591">
        <v>11.1213</v>
      </c>
      <c r="M591">
        <v>12.71</v>
      </c>
      <c r="N591">
        <v>0</v>
      </c>
      <c r="O591">
        <v>1</v>
      </c>
      <c r="P591" t="s">
        <v>68</v>
      </c>
      <c r="Q591" t="s">
        <v>69</v>
      </c>
      <c r="R591">
        <v>66.727500000000006</v>
      </c>
      <c r="S591">
        <v>76.260000000000005</v>
      </c>
      <c r="T591">
        <v>0</v>
      </c>
      <c r="U591">
        <v>6</v>
      </c>
      <c r="W591" t="s">
        <v>70</v>
      </c>
      <c r="Y591">
        <v>0</v>
      </c>
      <c r="Z591">
        <v>0</v>
      </c>
      <c r="AA591">
        <v>0</v>
      </c>
      <c r="AB591">
        <v>0</v>
      </c>
      <c r="AD591" t="s">
        <v>70</v>
      </c>
      <c r="AF591">
        <v>0</v>
      </c>
      <c r="AG591">
        <v>0</v>
      </c>
      <c r="AH591">
        <v>0</v>
      </c>
      <c r="AI591">
        <v>0</v>
      </c>
      <c r="AK591" t="s">
        <v>70</v>
      </c>
      <c r="AL591">
        <v>0</v>
      </c>
      <c r="AM591">
        <v>0</v>
      </c>
      <c r="AN591">
        <v>0</v>
      </c>
      <c r="AO591" t="s">
        <v>71</v>
      </c>
      <c r="AS591" t="s">
        <v>69</v>
      </c>
      <c r="AT591" t="s">
        <v>69</v>
      </c>
      <c r="AU591" t="s">
        <v>69</v>
      </c>
      <c r="AV591">
        <v>0</v>
      </c>
      <c r="AW591">
        <v>0</v>
      </c>
      <c r="AX591">
        <v>0</v>
      </c>
      <c r="AY591">
        <v>0</v>
      </c>
      <c r="BH591" t="s">
        <v>72</v>
      </c>
    </row>
    <row r="592" spans="1:60" x14ac:dyDescent="0.35">
      <c r="A592" t="s">
        <v>2363</v>
      </c>
      <c r="B592" t="s">
        <v>2364</v>
      </c>
      <c r="C592" t="s">
        <v>2365</v>
      </c>
      <c r="E592" t="s">
        <v>1656</v>
      </c>
      <c r="F592" t="s">
        <v>207</v>
      </c>
      <c r="G592" t="s">
        <v>2366</v>
      </c>
      <c r="H592" t="s">
        <v>2367</v>
      </c>
      <c r="K592" t="s">
        <v>67</v>
      </c>
      <c r="L592">
        <v>8.8460000000000001</v>
      </c>
      <c r="M592">
        <v>10.11</v>
      </c>
      <c r="N592">
        <v>0</v>
      </c>
      <c r="O592">
        <v>1</v>
      </c>
      <c r="P592" t="s">
        <v>68</v>
      </c>
      <c r="Q592" t="s">
        <v>69</v>
      </c>
      <c r="R592">
        <v>212.31</v>
      </c>
      <c r="S592">
        <v>242.64</v>
      </c>
      <c r="T592">
        <v>0</v>
      </c>
      <c r="U592">
        <v>24</v>
      </c>
      <c r="W592" t="s">
        <v>70</v>
      </c>
      <c r="Y592">
        <v>0</v>
      </c>
      <c r="Z592">
        <v>0</v>
      </c>
      <c r="AA592">
        <v>0</v>
      </c>
      <c r="AB592">
        <v>0</v>
      </c>
      <c r="AD592" t="s">
        <v>70</v>
      </c>
      <c r="AF592">
        <v>0</v>
      </c>
      <c r="AG592">
        <v>0</v>
      </c>
      <c r="AH592">
        <v>0</v>
      </c>
      <c r="AI592">
        <v>0</v>
      </c>
      <c r="AK592" t="s">
        <v>70</v>
      </c>
      <c r="AL592">
        <v>0</v>
      </c>
      <c r="AM592">
        <v>0</v>
      </c>
      <c r="AN592">
        <v>0</v>
      </c>
      <c r="AO592" t="s">
        <v>71</v>
      </c>
      <c r="AS592" t="s">
        <v>67</v>
      </c>
      <c r="AT592" t="s">
        <v>69</v>
      </c>
      <c r="AU592" t="s">
        <v>69</v>
      </c>
      <c r="AV592">
        <v>0</v>
      </c>
      <c r="AW592">
        <v>0</v>
      </c>
      <c r="AX592">
        <v>0</v>
      </c>
      <c r="AY592">
        <v>0</v>
      </c>
      <c r="BH592" t="s">
        <v>72</v>
      </c>
    </row>
    <row r="593" spans="1:60" x14ac:dyDescent="0.35">
      <c r="A593" t="s">
        <v>2368</v>
      </c>
      <c r="B593" t="s">
        <v>2369</v>
      </c>
      <c r="C593" t="s">
        <v>2370</v>
      </c>
      <c r="E593" t="s">
        <v>1656</v>
      </c>
      <c r="F593" t="s">
        <v>207</v>
      </c>
      <c r="G593" t="s">
        <v>2366</v>
      </c>
      <c r="H593" t="s">
        <v>2371</v>
      </c>
      <c r="K593" t="s">
        <v>67</v>
      </c>
      <c r="L593">
        <v>3.3862999999999999</v>
      </c>
      <c r="M593">
        <v>3.87</v>
      </c>
      <c r="N593">
        <v>0</v>
      </c>
      <c r="O593">
        <v>1</v>
      </c>
      <c r="P593" t="s">
        <v>68</v>
      </c>
      <c r="Q593" t="s">
        <v>69</v>
      </c>
      <c r="R593">
        <v>81.27</v>
      </c>
      <c r="S593">
        <v>92.88</v>
      </c>
      <c r="T593">
        <v>0</v>
      </c>
      <c r="U593">
        <v>24</v>
      </c>
      <c r="W593" t="s">
        <v>70</v>
      </c>
      <c r="Y593">
        <v>0</v>
      </c>
      <c r="Z593">
        <v>0</v>
      </c>
      <c r="AA593">
        <v>0</v>
      </c>
      <c r="AB593">
        <v>0</v>
      </c>
      <c r="AD593" t="s">
        <v>70</v>
      </c>
      <c r="AF593">
        <v>0</v>
      </c>
      <c r="AG593">
        <v>0</v>
      </c>
      <c r="AH593">
        <v>0</v>
      </c>
      <c r="AI593">
        <v>0</v>
      </c>
      <c r="AK593" t="s">
        <v>70</v>
      </c>
      <c r="AL593">
        <v>0</v>
      </c>
      <c r="AM593">
        <v>0</v>
      </c>
      <c r="AN593">
        <v>0</v>
      </c>
      <c r="AO593" t="s">
        <v>71</v>
      </c>
      <c r="AS593" t="s">
        <v>69</v>
      </c>
      <c r="AT593" t="s">
        <v>69</v>
      </c>
      <c r="AU593" t="s">
        <v>69</v>
      </c>
      <c r="AV593">
        <v>0</v>
      </c>
      <c r="AW593">
        <v>0</v>
      </c>
      <c r="AX593">
        <v>0</v>
      </c>
      <c r="AY593">
        <v>0</v>
      </c>
      <c r="BH593" t="s">
        <v>72</v>
      </c>
    </row>
    <row r="594" spans="1:60" x14ac:dyDescent="0.35">
      <c r="A594" t="s">
        <v>2372</v>
      </c>
      <c r="B594" t="s">
        <v>2373</v>
      </c>
      <c r="C594" t="s">
        <v>2374</v>
      </c>
      <c r="E594" t="s">
        <v>1656</v>
      </c>
      <c r="F594" t="s">
        <v>207</v>
      </c>
      <c r="G594" t="s">
        <v>2366</v>
      </c>
      <c r="H594" t="s">
        <v>2375</v>
      </c>
      <c r="K594" t="s">
        <v>67</v>
      </c>
      <c r="L594">
        <v>3.3862999999999999</v>
      </c>
      <c r="M594">
        <v>3.87</v>
      </c>
      <c r="N594">
        <v>0</v>
      </c>
      <c r="O594">
        <v>1</v>
      </c>
      <c r="P594" t="s">
        <v>68</v>
      </c>
      <c r="Q594" t="s">
        <v>69</v>
      </c>
      <c r="R594">
        <v>81.27</v>
      </c>
      <c r="S594">
        <v>92.88</v>
      </c>
      <c r="T594">
        <v>0</v>
      </c>
      <c r="U594">
        <v>24</v>
      </c>
      <c r="W594" t="s">
        <v>70</v>
      </c>
      <c r="Y594">
        <v>0</v>
      </c>
      <c r="Z594">
        <v>0</v>
      </c>
      <c r="AA594">
        <v>0</v>
      </c>
      <c r="AB594">
        <v>0</v>
      </c>
      <c r="AD594" t="s">
        <v>70</v>
      </c>
      <c r="AF594">
        <v>0</v>
      </c>
      <c r="AG594">
        <v>0</v>
      </c>
      <c r="AH594">
        <v>0</v>
      </c>
      <c r="AI594">
        <v>0</v>
      </c>
      <c r="AK594" t="s">
        <v>70</v>
      </c>
      <c r="AL594">
        <v>0</v>
      </c>
      <c r="AM594">
        <v>0</v>
      </c>
      <c r="AN594">
        <v>0</v>
      </c>
      <c r="AO594" t="s">
        <v>71</v>
      </c>
      <c r="AS594" t="s">
        <v>69</v>
      </c>
      <c r="AT594" t="s">
        <v>69</v>
      </c>
      <c r="AU594" t="s">
        <v>69</v>
      </c>
      <c r="AV594">
        <v>0</v>
      </c>
      <c r="AW594">
        <v>0</v>
      </c>
      <c r="AX594">
        <v>0</v>
      </c>
      <c r="AY594">
        <v>0</v>
      </c>
      <c r="BH594" t="s">
        <v>72</v>
      </c>
    </row>
    <row r="595" spans="1:60" x14ac:dyDescent="0.35">
      <c r="A595" t="s">
        <v>2376</v>
      </c>
      <c r="B595" t="s">
        <v>2377</v>
      </c>
      <c r="C595" t="s">
        <v>2378</v>
      </c>
      <c r="E595" t="s">
        <v>1656</v>
      </c>
      <c r="F595" t="s">
        <v>207</v>
      </c>
      <c r="G595" t="s">
        <v>2366</v>
      </c>
      <c r="H595" t="s">
        <v>2379</v>
      </c>
      <c r="K595" t="s">
        <v>67</v>
      </c>
      <c r="L595">
        <v>5.66</v>
      </c>
      <c r="M595">
        <v>6.47</v>
      </c>
      <c r="N595">
        <v>0</v>
      </c>
      <c r="O595">
        <v>1</v>
      </c>
      <c r="P595" t="s">
        <v>68</v>
      </c>
      <c r="Q595" t="s">
        <v>69</v>
      </c>
      <c r="R595">
        <v>45.29</v>
      </c>
      <c r="S595">
        <v>51.76</v>
      </c>
      <c r="T595">
        <v>0</v>
      </c>
      <c r="U595">
        <v>8</v>
      </c>
      <c r="W595" t="s">
        <v>70</v>
      </c>
      <c r="Y595">
        <v>0</v>
      </c>
      <c r="Z595">
        <v>0</v>
      </c>
      <c r="AA595">
        <v>0</v>
      </c>
      <c r="AB595">
        <v>0</v>
      </c>
      <c r="AD595" t="s">
        <v>70</v>
      </c>
      <c r="AF595">
        <v>0</v>
      </c>
      <c r="AG595">
        <v>0</v>
      </c>
      <c r="AH595">
        <v>0</v>
      </c>
      <c r="AI595">
        <v>0</v>
      </c>
      <c r="AK595" t="s">
        <v>70</v>
      </c>
      <c r="AL595">
        <v>0</v>
      </c>
      <c r="AM595">
        <v>0</v>
      </c>
      <c r="AN595">
        <v>0</v>
      </c>
      <c r="AO595" t="s">
        <v>71</v>
      </c>
      <c r="AS595" t="s">
        <v>69</v>
      </c>
      <c r="AT595" t="s">
        <v>69</v>
      </c>
      <c r="AU595" t="s">
        <v>69</v>
      </c>
      <c r="AV595">
        <v>0</v>
      </c>
      <c r="AW595">
        <v>0</v>
      </c>
      <c r="AX595">
        <v>0</v>
      </c>
      <c r="AY595">
        <v>0</v>
      </c>
      <c r="BH595" t="s">
        <v>72</v>
      </c>
    </row>
    <row r="596" spans="1:60" x14ac:dyDescent="0.35">
      <c r="A596" t="s">
        <v>2380</v>
      </c>
      <c r="B596" t="s">
        <v>2381</v>
      </c>
      <c r="C596" t="s">
        <v>2382</v>
      </c>
      <c r="E596" t="s">
        <v>1656</v>
      </c>
      <c r="F596" t="s">
        <v>207</v>
      </c>
      <c r="G596" t="s">
        <v>2366</v>
      </c>
      <c r="H596" t="s">
        <v>2383</v>
      </c>
      <c r="K596" t="s">
        <v>67</v>
      </c>
      <c r="L596">
        <v>8.3650000000000002</v>
      </c>
      <c r="M596">
        <v>9.56</v>
      </c>
      <c r="N596">
        <v>0</v>
      </c>
      <c r="O596">
        <v>1</v>
      </c>
      <c r="P596" t="s">
        <v>68</v>
      </c>
      <c r="Q596" t="s">
        <v>69</v>
      </c>
      <c r="R596">
        <v>66.92</v>
      </c>
      <c r="S596">
        <v>76.48</v>
      </c>
      <c r="T596">
        <v>0</v>
      </c>
      <c r="U596">
        <v>8</v>
      </c>
      <c r="W596" t="s">
        <v>70</v>
      </c>
      <c r="Y596">
        <v>0</v>
      </c>
      <c r="Z596">
        <v>0</v>
      </c>
      <c r="AA596">
        <v>0</v>
      </c>
      <c r="AB596">
        <v>0</v>
      </c>
      <c r="AD596" t="s">
        <v>70</v>
      </c>
      <c r="AF596">
        <v>0</v>
      </c>
      <c r="AG596">
        <v>0</v>
      </c>
      <c r="AH596">
        <v>0</v>
      </c>
      <c r="AI596">
        <v>0</v>
      </c>
      <c r="AK596" t="s">
        <v>70</v>
      </c>
      <c r="AL596">
        <v>0</v>
      </c>
      <c r="AM596">
        <v>0</v>
      </c>
      <c r="AN596">
        <v>0</v>
      </c>
      <c r="AO596" t="s">
        <v>71</v>
      </c>
      <c r="AS596" t="s">
        <v>69</v>
      </c>
      <c r="AT596" t="s">
        <v>69</v>
      </c>
      <c r="AU596" t="s">
        <v>69</v>
      </c>
      <c r="AV596">
        <v>0</v>
      </c>
      <c r="AW596">
        <v>0</v>
      </c>
      <c r="AX596">
        <v>0</v>
      </c>
      <c r="AY596">
        <v>0</v>
      </c>
      <c r="BH596" t="s">
        <v>72</v>
      </c>
    </row>
    <row r="597" spans="1:60" x14ac:dyDescent="0.35">
      <c r="A597" t="s">
        <v>2384</v>
      </c>
      <c r="B597" t="s">
        <v>2385</v>
      </c>
      <c r="C597" t="s">
        <v>2386</v>
      </c>
      <c r="E597" t="s">
        <v>1656</v>
      </c>
      <c r="F597" t="s">
        <v>207</v>
      </c>
      <c r="G597" t="s">
        <v>2366</v>
      </c>
      <c r="H597" t="s">
        <v>2387</v>
      </c>
      <c r="K597" t="s">
        <v>67</v>
      </c>
      <c r="L597">
        <v>6.8949999999999996</v>
      </c>
      <c r="M597">
        <v>7.88</v>
      </c>
      <c r="N597">
        <v>0</v>
      </c>
      <c r="O597">
        <v>1</v>
      </c>
      <c r="P597" t="s">
        <v>68</v>
      </c>
      <c r="Q597" t="s">
        <v>69</v>
      </c>
      <c r="R597">
        <v>55.16</v>
      </c>
      <c r="S597">
        <v>63.04</v>
      </c>
      <c r="T597">
        <v>0</v>
      </c>
      <c r="U597">
        <v>8</v>
      </c>
      <c r="W597" t="s">
        <v>70</v>
      </c>
      <c r="Y597">
        <v>0</v>
      </c>
      <c r="Z597">
        <v>0</v>
      </c>
      <c r="AA597">
        <v>0</v>
      </c>
      <c r="AB597">
        <v>0</v>
      </c>
      <c r="AD597" t="s">
        <v>70</v>
      </c>
      <c r="AF597">
        <v>0</v>
      </c>
      <c r="AG597">
        <v>0</v>
      </c>
      <c r="AH597">
        <v>0</v>
      </c>
      <c r="AI597">
        <v>0</v>
      </c>
      <c r="AK597" t="s">
        <v>70</v>
      </c>
      <c r="AL597">
        <v>0</v>
      </c>
      <c r="AM597">
        <v>0</v>
      </c>
      <c r="AN597">
        <v>0</v>
      </c>
      <c r="AO597" t="s">
        <v>71</v>
      </c>
      <c r="AS597" t="s">
        <v>69</v>
      </c>
      <c r="AT597" t="s">
        <v>69</v>
      </c>
      <c r="AU597" t="s">
        <v>69</v>
      </c>
      <c r="AV597">
        <v>0</v>
      </c>
      <c r="AW597">
        <v>0</v>
      </c>
      <c r="AX597">
        <v>0</v>
      </c>
      <c r="AY597">
        <v>0</v>
      </c>
      <c r="BH597" t="s">
        <v>72</v>
      </c>
    </row>
    <row r="598" spans="1:60" x14ac:dyDescent="0.35">
      <c r="A598" t="s">
        <v>2388</v>
      </c>
      <c r="B598" t="s">
        <v>2389</v>
      </c>
      <c r="C598" t="s">
        <v>2390</v>
      </c>
      <c r="E598" t="s">
        <v>1656</v>
      </c>
      <c r="F598" t="s">
        <v>207</v>
      </c>
      <c r="G598" t="s">
        <v>2366</v>
      </c>
      <c r="H598" t="s">
        <v>2391</v>
      </c>
      <c r="K598" t="s">
        <v>67</v>
      </c>
      <c r="L598">
        <v>19.145</v>
      </c>
      <c r="M598">
        <v>21.88</v>
      </c>
      <c r="N598">
        <v>0</v>
      </c>
      <c r="O598">
        <v>1</v>
      </c>
      <c r="P598" t="s">
        <v>68</v>
      </c>
      <c r="Q598" t="s">
        <v>69</v>
      </c>
      <c r="R598">
        <v>114.87</v>
      </c>
      <c r="S598">
        <v>131.28</v>
      </c>
      <c r="T598">
        <v>0</v>
      </c>
      <c r="U598">
        <v>6</v>
      </c>
      <c r="W598" t="s">
        <v>70</v>
      </c>
      <c r="Y598">
        <v>0</v>
      </c>
      <c r="Z598">
        <v>0</v>
      </c>
      <c r="AA598">
        <v>0</v>
      </c>
      <c r="AB598">
        <v>0</v>
      </c>
      <c r="AD598" t="s">
        <v>70</v>
      </c>
      <c r="AF598">
        <v>0</v>
      </c>
      <c r="AG598">
        <v>0</v>
      </c>
      <c r="AH598">
        <v>0</v>
      </c>
      <c r="AI598">
        <v>0</v>
      </c>
      <c r="AK598" t="s">
        <v>70</v>
      </c>
      <c r="AL598">
        <v>0</v>
      </c>
      <c r="AM598">
        <v>0</v>
      </c>
      <c r="AN598">
        <v>0</v>
      </c>
      <c r="AO598" t="s">
        <v>71</v>
      </c>
      <c r="AS598" t="s">
        <v>69</v>
      </c>
      <c r="AT598" t="s">
        <v>69</v>
      </c>
      <c r="AU598" t="s">
        <v>69</v>
      </c>
      <c r="AV598">
        <v>0</v>
      </c>
      <c r="AW598">
        <v>0</v>
      </c>
      <c r="AX598">
        <v>0</v>
      </c>
      <c r="AY598">
        <v>0</v>
      </c>
      <c r="BH598" t="s">
        <v>72</v>
      </c>
    </row>
    <row r="599" spans="1:60" x14ac:dyDescent="0.35">
      <c r="A599" t="s">
        <v>2392</v>
      </c>
      <c r="B599" t="s">
        <v>2393</v>
      </c>
      <c r="C599" t="s">
        <v>2394</v>
      </c>
      <c r="E599" t="s">
        <v>1656</v>
      </c>
      <c r="F599" t="s">
        <v>207</v>
      </c>
      <c r="G599" t="s">
        <v>2366</v>
      </c>
      <c r="H599" t="s">
        <v>2395</v>
      </c>
      <c r="K599" t="s">
        <v>67</v>
      </c>
      <c r="L599">
        <v>32.558799999999998</v>
      </c>
      <c r="M599">
        <v>37.21</v>
      </c>
      <c r="N599">
        <v>0</v>
      </c>
      <c r="O599">
        <v>1</v>
      </c>
      <c r="P599" t="s">
        <v>68</v>
      </c>
      <c r="Q599" t="s">
        <v>69</v>
      </c>
      <c r="R599">
        <v>195.35249999999999</v>
      </c>
      <c r="S599">
        <v>223.26</v>
      </c>
      <c r="T599">
        <v>0</v>
      </c>
      <c r="U599">
        <v>6</v>
      </c>
      <c r="W599" t="s">
        <v>70</v>
      </c>
      <c r="Y599">
        <v>0</v>
      </c>
      <c r="Z599">
        <v>0</v>
      </c>
      <c r="AA599">
        <v>0</v>
      </c>
      <c r="AB599">
        <v>0</v>
      </c>
      <c r="AD599" t="s">
        <v>70</v>
      </c>
      <c r="AF599">
        <v>0</v>
      </c>
      <c r="AG599">
        <v>0</v>
      </c>
      <c r="AH599">
        <v>0</v>
      </c>
      <c r="AI599">
        <v>0</v>
      </c>
      <c r="AK599" t="s">
        <v>70</v>
      </c>
      <c r="AL599">
        <v>0</v>
      </c>
      <c r="AM599">
        <v>0</v>
      </c>
      <c r="AN599">
        <v>0</v>
      </c>
      <c r="AO599" t="s">
        <v>71</v>
      </c>
      <c r="AS599" t="s">
        <v>69</v>
      </c>
      <c r="AT599" t="s">
        <v>69</v>
      </c>
      <c r="AU599" t="s">
        <v>69</v>
      </c>
      <c r="AV599">
        <v>0</v>
      </c>
      <c r="AW599">
        <v>0</v>
      </c>
      <c r="AX599">
        <v>0</v>
      </c>
      <c r="AY599">
        <v>0</v>
      </c>
      <c r="BH599" t="s">
        <v>72</v>
      </c>
    </row>
    <row r="600" spans="1:60" x14ac:dyDescent="0.35">
      <c r="A600" t="s">
        <v>2396</v>
      </c>
      <c r="B600" t="s">
        <v>2397</v>
      </c>
      <c r="C600" t="s">
        <v>2398</v>
      </c>
      <c r="E600" t="s">
        <v>1656</v>
      </c>
      <c r="F600" t="s">
        <v>207</v>
      </c>
      <c r="G600" t="s">
        <v>2366</v>
      </c>
      <c r="H600" t="s">
        <v>2399</v>
      </c>
      <c r="K600" t="s">
        <v>67</v>
      </c>
      <c r="L600">
        <v>19.145</v>
      </c>
      <c r="M600">
        <v>21.88</v>
      </c>
      <c r="N600">
        <v>0</v>
      </c>
      <c r="O600">
        <v>1</v>
      </c>
      <c r="P600" t="s">
        <v>68</v>
      </c>
      <c r="Q600" t="s">
        <v>69</v>
      </c>
      <c r="R600">
        <v>114.87</v>
      </c>
      <c r="S600">
        <v>131.28</v>
      </c>
      <c r="T600">
        <v>0</v>
      </c>
      <c r="U600">
        <v>6</v>
      </c>
      <c r="W600" t="s">
        <v>70</v>
      </c>
      <c r="Y600">
        <v>0</v>
      </c>
      <c r="Z600">
        <v>0</v>
      </c>
      <c r="AA600">
        <v>0</v>
      </c>
      <c r="AB600">
        <v>0</v>
      </c>
      <c r="AD600" t="s">
        <v>70</v>
      </c>
      <c r="AF600">
        <v>0</v>
      </c>
      <c r="AG600">
        <v>0</v>
      </c>
      <c r="AH600">
        <v>0</v>
      </c>
      <c r="AI600">
        <v>0</v>
      </c>
      <c r="AK600" t="s">
        <v>70</v>
      </c>
      <c r="AL600">
        <v>0</v>
      </c>
      <c r="AM600">
        <v>0</v>
      </c>
      <c r="AN600">
        <v>0</v>
      </c>
      <c r="AO600" t="s">
        <v>71</v>
      </c>
      <c r="AS600" t="s">
        <v>69</v>
      </c>
      <c r="AT600" t="s">
        <v>69</v>
      </c>
      <c r="AU600" t="s">
        <v>69</v>
      </c>
      <c r="AV600">
        <v>0</v>
      </c>
      <c r="AW600">
        <v>0</v>
      </c>
      <c r="AX600">
        <v>0</v>
      </c>
      <c r="AY600">
        <v>0</v>
      </c>
      <c r="BH600" t="s">
        <v>72</v>
      </c>
    </row>
    <row r="601" spans="1:60" x14ac:dyDescent="0.35">
      <c r="A601" t="s">
        <v>2400</v>
      </c>
      <c r="B601" t="s">
        <v>2401</v>
      </c>
      <c r="C601" t="s">
        <v>2402</v>
      </c>
      <c r="E601" t="s">
        <v>1656</v>
      </c>
      <c r="F601" t="s">
        <v>207</v>
      </c>
      <c r="G601" t="s">
        <v>2366</v>
      </c>
      <c r="H601" t="s">
        <v>2403</v>
      </c>
      <c r="K601" t="s">
        <v>67</v>
      </c>
      <c r="L601">
        <v>8.3650000000000002</v>
      </c>
      <c r="M601">
        <v>9.56</v>
      </c>
      <c r="N601">
        <v>0</v>
      </c>
      <c r="O601">
        <v>1</v>
      </c>
      <c r="P601" t="s">
        <v>68</v>
      </c>
      <c r="Q601" t="s">
        <v>69</v>
      </c>
      <c r="R601">
        <v>66.92</v>
      </c>
      <c r="S601">
        <v>76.48</v>
      </c>
      <c r="T601">
        <v>0</v>
      </c>
      <c r="U601">
        <v>8</v>
      </c>
      <c r="W601" t="s">
        <v>70</v>
      </c>
      <c r="Y601">
        <v>0</v>
      </c>
      <c r="Z601">
        <v>0</v>
      </c>
      <c r="AA601">
        <v>0</v>
      </c>
      <c r="AB601">
        <v>0</v>
      </c>
      <c r="AD601" t="s">
        <v>70</v>
      </c>
      <c r="AF601">
        <v>0</v>
      </c>
      <c r="AG601">
        <v>0</v>
      </c>
      <c r="AH601">
        <v>0</v>
      </c>
      <c r="AI601">
        <v>0</v>
      </c>
      <c r="AK601" t="s">
        <v>70</v>
      </c>
      <c r="AL601">
        <v>0</v>
      </c>
      <c r="AM601">
        <v>0</v>
      </c>
      <c r="AN601">
        <v>0</v>
      </c>
      <c r="AO601" t="s">
        <v>71</v>
      </c>
      <c r="AS601" t="s">
        <v>69</v>
      </c>
      <c r="AT601" t="s">
        <v>69</v>
      </c>
      <c r="AU601" t="s">
        <v>69</v>
      </c>
      <c r="AV601">
        <v>0</v>
      </c>
      <c r="AW601">
        <v>0</v>
      </c>
      <c r="AX601">
        <v>0</v>
      </c>
      <c r="AY601">
        <v>0</v>
      </c>
      <c r="BH601" t="s">
        <v>72</v>
      </c>
    </row>
    <row r="602" spans="1:60" x14ac:dyDescent="0.35">
      <c r="A602" t="s">
        <v>2404</v>
      </c>
      <c r="B602" t="s">
        <v>2405</v>
      </c>
      <c r="C602" t="s">
        <v>2406</v>
      </c>
      <c r="E602" t="s">
        <v>1656</v>
      </c>
      <c r="F602" t="s">
        <v>207</v>
      </c>
      <c r="G602" t="s">
        <v>2366</v>
      </c>
      <c r="H602" t="s">
        <v>2407</v>
      </c>
      <c r="K602" t="s">
        <v>67</v>
      </c>
      <c r="L602">
        <v>19.145</v>
      </c>
      <c r="M602">
        <v>21.88</v>
      </c>
      <c r="N602">
        <v>0</v>
      </c>
      <c r="O602">
        <v>1</v>
      </c>
      <c r="P602" t="s">
        <v>68</v>
      </c>
      <c r="Q602" t="s">
        <v>69</v>
      </c>
      <c r="R602">
        <v>114.87</v>
      </c>
      <c r="S602">
        <v>131.28</v>
      </c>
      <c r="T602">
        <v>0</v>
      </c>
      <c r="U602">
        <v>6</v>
      </c>
      <c r="W602" t="s">
        <v>70</v>
      </c>
      <c r="Y602">
        <v>0</v>
      </c>
      <c r="Z602">
        <v>0</v>
      </c>
      <c r="AA602">
        <v>0</v>
      </c>
      <c r="AB602">
        <v>0</v>
      </c>
      <c r="AD602" t="s">
        <v>70</v>
      </c>
      <c r="AF602">
        <v>0</v>
      </c>
      <c r="AG602">
        <v>0</v>
      </c>
      <c r="AH602">
        <v>0</v>
      </c>
      <c r="AI602">
        <v>0</v>
      </c>
      <c r="AK602" t="s">
        <v>70</v>
      </c>
      <c r="AL602">
        <v>0</v>
      </c>
      <c r="AM602">
        <v>0</v>
      </c>
      <c r="AN602">
        <v>0</v>
      </c>
      <c r="AO602" t="s">
        <v>71</v>
      </c>
      <c r="AS602" t="s">
        <v>69</v>
      </c>
      <c r="AT602" t="s">
        <v>69</v>
      </c>
      <c r="AU602" t="s">
        <v>69</v>
      </c>
      <c r="AV602">
        <v>0</v>
      </c>
      <c r="AW602">
        <v>0</v>
      </c>
      <c r="AX602">
        <v>0</v>
      </c>
      <c r="AY602">
        <v>0</v>
      </c>
      <c r="BH602" t="s">
        <v>72</v>
      </c>
    </row>
    <row r="603" spans="1:60" x14ac:dyDescent="0.35">
      <c r="A603" t="s">
        <v>2408</v>
      </c>
      <c r="B603" t="s">
        <v>2409</v>
      </c>
      <c r="C603" t="s">
        <v>2410</v>
      </c>
      <c r="E603" t="s">
        <v>1656</v>
      </c>
      <c r="F603" t="s">
        <v>207</v>
      </c>
      <c r="G603" t="s">
        <v>2366</v>
      </c>
      <c r="H603" t="s">
        <v>2411</v>
      </c>
      <c r="K603" t="s">
        <v>67</v>
      </c>
      <c r="L603">
        <v>9.8175000000000008</v>
      </c>
      <c r="M603">
        <v>11.22</v>
      </c>
      <c r="N603">
        <v>0</v>
      </c>
      <c r="O603">
        <v>1</v>
      </c>
      <c r="P603" t="s">
        <v>68</v>
      </c>
      <c r="Q603" t="s">
        <v>69</v>
      </c>
      <c r="R603">
        <v>78.540000000000006</v>
      </c>
      <c r="S603">
        <v>89.76</v>
      </c>
      <c r="T603">
        <v>0</v>
      </c>
      <c r="U603">
        <v>8</v>
      </c>
      <c r="W603" t="s">
        <v>70</v>
      </c>
      <c r="Y603">
        <v>0</v>
      </c>
      <c r="Z603">
        <v>0</v>
      </c>
      <c r="AA603">
        <v>0</v>
      </c>
      <c r="AB603">
        <v>0</v>
      </c>
      <c r="AD603" t="s">
        <v>70</v>
      </c>
      <c r="AF603">
        <v>0</v>
      </c>
      <c r="AG603">
        <v>0</v>
      </c>
      <c r="AH603">
        <v>0</v>
      </c>
      <c r="AI603">
        <v>0</v>
      </c>
      <c r="AK603" t="s">
        <v>70</v>
      </c>
      <c r="AL603">
        <v>0</v>
      </c>
      <c r="AM603">
        <v>0</v>
      </c>
      <c r="AN603">
        <v>0</v>
      </c>
      <c r="AO603" t="s">
        <v>71</v>
      </c>
      <c r="AS603" t="s">
        <v>69</v>
      </c>
      <c r="AT603" t="s">
        <v>69</v>
      </c>
      <c r="AU603" t="s">
        <v>69</v>
      </c>
      <c r="AV603">
        <v>0</v>
      </c>
      <c r="AW603">
        <v>0</v>
      </c>
      <c r="AX603">
        <v>0</v>
      </c>
      <c r="AY603">
        <v>0</v>
      </c>
      <c r="BH603" t="s">
        <v>72</v>
      </c>
    </row>
    <row r="604" spans="1:60" x14ac:dyDescent="0.35">
      <c r="A604" t="s">
        <v>2412</v>
      </c>
      <c r="B604" t="s">
        <v>2413</v>
      </c>
      <c r="C604" t="s">
        <v>2414</v>
      </c>
      <c r="E604" t="s">
        <v>1656</v>
      </c>
      <c r="F604" t="s">
        <v>207</v>
      </c>
      <c r="G604" t="s">
        <v>2366</v>
      </c>
      <c r="H604" t="s">
        <v>2415</v>
      </c>
      <c r="K604" t="s">
        <v>67</v>
      </c>
      <c r="L604">
        <v>21.91</v>
      </c>
      <c r="M604">
        <v>25.04</v>
      </c>
      <c r="N604">
        <v>0</v>
      </c>
      <c r="O604">
        <v>1</v>
      </c>
      <c r="P604" t="s">
        <v>68</v>
      </c>
      <c r="Q604" t="s">
        <v>69</v>
      </c>
      <c r="R604">
        <v>131.46</v>
      </c>
      <c r="S604">
        <v>150.24</v>
      </c>
      <c r="T604">
        <v>0</v>
      </c>
      <c r="U604">
        <v>6</v>
      </c>
      <c r="W604" t="s">
        <v>70</v>
      </c>
      <c r="Y604">
        <v>0</v>
      </c>
      <c r="Z604">
        <v>0</v>
      </c>
      <c r="AA604">
        <v>0</v>
      </c>
      <c r="AB604">
        <v>0</v>
      </c>
      <c r="AD604" t="s">
        <v>70</v>
      </c>
      <c r="AF604">
        <v>0</v>
      </c>
      <c r="AG604">
        <v>0</v>
      </c>
      <c r="AH604">
        <v>0</v>
      </c>
      <c r="AI604">
        <v>0</v>
      </c>
      <c r="AK604" t="s">
        <v>70</v>
      </c>
      <c r="AL604">
        <v>0</v>
      </c>
      <c r="AM604">
        <v>0</v>
      </c>
      <c r="AN604">
        <v>0</v>
      </c>
      <c r="AO604" t="s">
        <v>71</v>
      </c>
      <c r="AS604" t="s">
        <v>69</v>
      </c>
      <c r="AT604" t="s">
        <v>69</v>
      </c>
      <c r="AU604" t="s">
        <v>69</v>
      </c>
      <c r="AV604">
        <v>0</v>
      </c>
      <c r="AW604">
        <v>0</v>
      </c>
      <c r="AX604">
        <v>0</v>
      </c>
      <c r="AY604">
        <v>0</v>
      </c>
      <c r="BH604" t="s">
        <v>72</v>
      </c>
    </row>
    <row r="605" spans="1:60" x14ac:dyDescent="0.35">
      <c r="A605" t="s">
        <v>2416</v>
      </c>
      <c r="B605" t="s">
        <v>2417</v>
      </c>
      <c r="C605" t="s">
        <v>2418</v>
      </c>
      <c r="E605" t="s">
        <v>1656</v>
      </c>
      <c r="F605" t="s">
        <v>207</v>
      </c>
      <c r="G605" t="s">
        <v>2366</v>
      </c>
      <c r="H605" t="s">
        <v>2419</v>
      </c>
      <c r="K605" t="s">
        <v>67</v>
      </c>
      <c r="L605">
        <v>3.3862999999999999</v>
      </c>
      <c r="M605">
        <v>3.87</v>
      </c>
      <c r="N605">
        <v>0</v>
      </c>
      <c r="O605">
        <v>1</v>
      </c>
      <c r="P605" t="s">
        <v>68</v>
      </c>
      <c r="Q605" t="s">
        <v>69</v>
      </c>
      <c r="R605">
        <v>81.27</v>
      </c>
      <c r="S605">
        <v>92.88</v>
      </c>
      <c r="T605">
        <v>0</v>
      </c>
      <c r="U605">
        <v>24</v>
      </c>
      <c r="W605" t="s">
        <v>70</v>
      </c>
      <c r="Y605">
        <v>0</v>
      </c>
      <c r="Z605">
        <v>0</v>
      </c>
      <c r="AA605">
        <v>0</v>
      </c>
      <c r="AB605">
        <v>0</v>
      </c>
      <c r="AD605" t="s">
        <v>70</v>
      </c>
      <c r="AF605">
        <v>0</v>
      </c>
      <c r="AG605">
        <v>0</v>
      </c>
      <c r="AH605">
        <v>0</v>
      </c>
      <c r="AI605">
        <v>0</v>
      </c>
      <c r="AK605" t="s">
        <v>70</v>
      </c>
      <c r="AL605">
        <v>0</v>
      </c>
      <c r="AM605">
        <v>0</v>
      </c>
      <c r="AN605">
        <v>0</v>
      </c>
      <c r="AO605" t="s">
        <v>71</v>
      </c>
      <c r="AS605" t="s">
        <v>69</v>
      </c>
      <c r="AT605" t="s">
        <v>69</v>
      </c>
      <c r="AU605" t="s">
        <v>69</v>
      </c>
      <c r="AV605">
        <v>0</v>
      </c>
      <c r="AW605">
        <v>0</v>
      </c>
      <c r="AX605">
        <v>0</v>
      </c>
      <c r="AY605">
        <v>0</v>
      </c>
      <c r="BH605" t="s">
        <v>72</v>
      </c>
    </row>
    <row r="606" spans="1:60" x14ac:dyDescent="0.35">
      <c r="A606" t="s">
        <v>2420</v>
      </c>
      <c r="B606" t="s">
        <v>2421</v>
      </c>
      <c r="C606" t="s">
        <v>2422</v>
      </c>
      <c r="E606" t="s">
        <v>1656</v>
      </c>
      <c r="F606" t="s">
        <v>207</v>
      </c>
      <c r="G606" t="s">
        <v>2366</v>
      </c>
      <c r="H606" t="s">
        <v>2423</v>
      </c>
      <c r="K606" t="s">
        <v>67</v>
      </c>
      <c r="L606">
        <v>8.3650000000000002</v>
      </c>
      <c r="M606">
        <v>9.56</v>
      </c>
      <c r="N606">
        <v>0</v>
      </c>
      <c r="O606">
        <v>1</v>
      </c>
      <c r="P606" t="s">
        <v>68</v>
      </c>
      <c r="Q606" t="s">
        <v>69</v>
      </c>
      <c r="R606">
        <v>66.92</v>
      </c>
      <c r="S606">
        <v>76.48</v>
      </c>
      <c r="T606">
        <v>0</v>
      </c>
      <c r="U606">
        <v>8</v>
      </c>
      <c r="W606" t="s">
        <v>70</v>
      </c>
      <c r="Y606">
        <v>0</v>
      </c>
      <c r="Z606">
        <v>0</v>
      </c>
      <c r="AA606">
        <v>0</v>
      </c>
      <c r="AB606">
        <v>0</v>
      </c>
      <c r="AD606" t="s">
        <v>70</v>
      </c>
      <c r="AF606">
        <v>0</v>
      </c>
      <c r="AG606">
        <v>0</v>
      </c>
      <c r="AH606">
        <v>0</v>
      </c>
      <c r="AI606">
        <v>0</v>
      </c>
      <c r="AK606" t="s">
        <v>70</v>
      </c>
      <c r="AL606">
        <v>0</v>
      </c>
      <c r="AM606">
        <v>0</v>
      </c>
      <c r="AN606">
        <v>0</v>
      </c>
      <c r="AO606" t="s">
        <v>71</v>
      </c>
      <c r="AS606" t="s">
        <v>69</v>
      </c>
      <c r="AT606" t="s">
        <v>69</v>
      </c>
      <c r="AU606" t="s">
        <v>69</v>
      </c>
      <c r="AV606">
        <v>0</v>
      </c>
      <c r="AW606">
        <v>0</v>
      </c>
      <c r="AX606">
        <v>0</v>
      </c>
      <c r="AY606">
        <v>0</v>
      </c>
      <c r="BH606" t="s">
        <v>72</v>
      </c>
    </row>
    <row r="607" spans="1:60" x14ac:dyDescent="0.35">
      <c r="A607" t="s">
        <v>2424</v>
      </c>
      <c r="B607" t="s">
        <v>2425</v>
      </c>
      <c r="C607" t="s">
        <v>2426</v>
      </c>
      <c r="E607" t="s">
        <v>1656</v>
      </c>
      <c r="F607" t="s">
        <v>207</v>
      </c>
      <c r="G607" t="s">
        <v>2366</v>
      </c>
      <c r="H607" t="s">
        <v>2427</v>
      </c>
      <c r="K607" t="s">
        <v>67</v>
      </c>
      <c r="L607">
        <v>19.145</v>
      </c>
      <c r="M607">
        <v>21.88</v>
      </c>
      <c r="N607">
        <v>0</v>
      </c>
      <c r="O607">
        <v>1</v>
      </c>
      <c r="P607" t="s">
        <v>68</v>
      </c>
      <c r="Q607" t="s">
        <v>69</v>
      </c>
      <c r="R607">
        <v>114.87</v>
      </c>
      <c r="S607">
        <v>131.28</v>
      </c>
      <c r="T607">
        <v>0</v>
      </c>
      <c r="U607">
        <v>6</v>
      </c>
      <c r="W607" t="s">
        <v>70</v>
      </c>
      <c r="Y607">
        <v>0</v>
      </c>
      <c r="Z607">
        <v>0</v>
      </c>
      <c r="AA607">
        <v>0</v>
      </c>
      <c r="AB607">
        <v>0</v>
      </c>
      <c r="AD607" t="s">
        <v>70</v>
      </c>
      <c r="AF607">
        <v>0</v>
      </c>
      <c r="AG607">
        <v>0</v>
      </c>
      <c r="AH607">
        <v>0</v>
      </c>
      <c r="AI607">
        <v>0</v>
      </c>
      <c r="AK607" t="s">
        <v>70</v>
      </c>
      <c r="AL607">
        <v>0</v>
      </c>
      <c r="AM607">
        <v>0</v>
      </c>
      <c r="AN607">
        <v>0</v>
      </c>
      <c r="AO607" t="s">
        <v>71</v>
      </c>
      <c r="AS607" t="s">
        <v>69</v>
      </c>
      <c r="AT607" t="s">
        <v>69</v>
      </c>
      <c r="AU607" t="s">
        <v>69</v>
      </c>
      <c r="AV607">
        <v>0</v>
      </c>
      <c r="AW607">
        <v>0</v>
      </c>
      <c r="AX607">
        <v>0</v>
      </c>
      <c r="AY607">
        <v>0</v>
      </c>
      <c r="BH607" t="s">
        <v>72</v>
      </c>
    </row>
    <row r="608" spans="1:60" x14ac:dyDescent="0.35">
      <c r="A608" t="s">
        <v>2428</v>
      </c>
      <c r="B608" t="s">
        <v>2429</v>
      </c>
      <c r="C608" t="s">
        <v>2430</v>
      </c>
      <c r="E608" t="s">
        <v>1656</v>
      </c>
      <c r="F608" t="s">
        <v>207</v>
      </c>
      <c r="G608" t="s">
        <v>2366</v>
      </c>
      <c r="H608" t="s">
        <v>2431</v>
      </c>
      <c r="K608" t="s">
        <v>67</v>
      </c>
      <c r="L608">
        <v>32.558799999999998</v>
      </c>
      <c r="M608">
        <v>37.21</v>
      </c>
      <c r="N608">
        <v>0</v>
      </c>
      <c r="O608">
        <v>1</v>
      </c>
      <c r="P608" t="s">
        <v>68</v>
      </c>
      <c r="Q608" t="s">
        <v>69</v>
      </c>
      <c r="R608">
        <v>195.35249999999999</v>
      </c>
      <c r="S608">
        <v>223.26</v>
      </c>
      <c r="T608">
        <v>0</v>
      </c>
      <c r="U608">
        <v>6</v>
      </c>
      <c r="W608" t="s">
        <v>70</v>
      </c>
      <c r="Y608">
        <v>0</v>
      </c>
      <c r="Z608">
        <v>0</v>
      </c>
      <c r="AA608">
        <v>0</v>
      </c>
      <c r="AB608">
        <v>0</v>
      </c>
      <c r="AD608" t="s">
        <v>70</v>
      </c>
      <c r="AF608">
        <v>0</v>
      </c>
      <c r="AG608">
        <v>0</v>
      </c>
      <c r="AH608">
        <v>0</v>
      </c>
      <c r="AI608">
        <v>0</v>
      </c>
      <c r="AK608" t="s">
        <v>70</v>
      </c>
      <c r="AL608">
        <v>0</v>
      </c>
      <c r="AM608">
        <v>0</v>
      </c>
      <c r="AN608">
        <v>0</v>
      </c>
      <c r="AO608" t="s">
        <v>71</v>
      </c>
      <c r="AS608" t="s">
        <v>69</v>
      </c>
      <c r="AT608" t="s">
        <v>69</v>
      </c>
      <c r="AU608" t="s">
        <v>69</v>
      </c>
      <c r="AV608">
        <v>0</v>
      </c>
      <c r="AW608">
        <v>0</v>
      </c>
      <c r="AX608">
        <v>0</v>
      </c>
      <c r="AY608">
        <v>0</v>
      </c>
      <c r="BH608" t="s">
        <v>72</v>
      </c>
    </row>
    <row r="609" spans="1:60" x14ac:dyDescent="0.35">
      <c r="A609" t="s">
        <v>2432</v>
      </c>
      <c r="B609" t="s">
        <v>2433</v>
      </c>
      <c r="C609" t="s">
        <v>2434</v>
      </c>
      <c r="E609" t="s">
        <v>1656</v>
      </c>
      <c r="F609" t="s">
        <v>207</v>
      </c>
      <c r="G609" t="s">
        <v>2366</v>
      </c>
      <c r="H609" t="s">
        <v>2435</v>
      </c>
      <c r="K609" t="s">
        <v>67</v>
      </c>
      <c r="L609">
        <v>9.8175000000000008</v>
      </c>
      <c r="M609">
        <v>11.22</v>
      </c>
      <c r="N609">
        <v>0</v>
      </c>
      <c r="O609">
        <v>1</v>
      </c>
      <c r="P609" t="s">
        <v>68</v>
      </c>
      <c r="Q609" t="s">
        <v>69</v>
      </c>
      <c r="R609">
        <v>78.540000000000006</v>
      </c>
      <c r="S609">
        <v>89.76</v>
      </c>
      <c r="T609">
        <v>0</v>
      </c>
      <c r="U609">
        <v>8</v>
      </c>
      <c r="W609" t="s">
        <v>70</v>
      </c>
      <c r="Y609">
        <v>0</v>
      </c>
      <c r="Z609">
        <v>0</v>
      </c>
      <c r="AA609">
        <v>0</v>
      </c>
      <c r="AB609">
        <v>0</v>
      </c>
      <c r="AD609" t="s">
        <v>70</v>
      </c>
      <c r="AF609">
        <v>0</v>
      </c>
      <c r="AG609">
        <v>0</v>
      </c>
      <c r="AH609">
        <v>0</v>
      </c>
      <c r="AI609">
        <v>0</v>
      </c>
      <c r="AK609" t="s">
        <v>70</v>
      </c>
      <c r="AL609">
        <v>0</v>
      </c>
      <c r="AM609">
        <v>0</v>
      </c>
      <c r="AN609">
        <v>0</v>
      </c>
      <c r="AO609" t="s">
        <v>71</v>
      </c>
      <c r="AS609" t="s">
        <v>69</v>
      </c>
      <c r="AT609" t="s">
        <v>69</v>
      </c>
      <c r="AU609" t="s">
        <v>69</v>
      </c>
      <c r="AV609">
        <v>0</v>
      </c>
      <c r="AW609">
        <v>0</v>
      </c>
      <c r="AX609">
        <v>0</v>
      </c>
      <c r="AY609">
        <v>0</v>
      </c>
      <c r="BH609" t="s">
        <v>72</v>
      </c>
    </row>
    <row r="610" spans="1:60" x14ac:dyDescent="0.35">
      <c r="A610" t="s">
        <v>2436</v>
      </c>
      <c r="B610" t="s">
        <v>2437</v>
      </c>
      <c r="C610" t="s">
        <v>2438</v>
      </c>
      <c r="E610" t="s">
        <v>1656</v>
      </c>
      <c r="F610" t="s">
        <v>207</v>
      </c>
      <c r="G610" t="s">
        <v>2366</v>
      </c>
      <c r="H610" t="s">
        <v>2439</v>
      </c>
      <c r="K610" t="s">
        <v>67</v>
      </c>
      <c r="L610">
        <v>21.91</v>
      </c>
      <c r="M610">
        <v>25.04</v>
      </c>
      <c r="N610">
        <v>0</v>
      </c>
      <c r="O610">
        <v>1</v>
      </c>
      <c r="P610" t="s">
        <v>68</v>
      </c>
      <c r="Q610" t="s">
        <v>69</v>
      </c>
      <c r="R610">
        <v>131.46</v>
      </c>
      <c r="S610">
        <v>150.24</v>
      </c>
      <c r="T610">
        <v>0</v>
      </c>
      <c r="U610">
        <v>6</v>
      </c>
      <c r="W610" t="s">
        <v>70</v>
      </c>
      <c r="Y610">
        <v>0</v>
      </c>
      <c r="Z610">
        <v>0</v>
      </c>
      <c r="AA610">
        <v>0</v>
      </c>
      <c r="AB610">
        <v>0</v>
      </c>
      <c r="AD610" t="s">
        <v>70</v>
      </c>
      <c r="AF610">
        <v>0</v>
      </c>
      <c r="AG610">
        <v>0</v>
      </c>
      <c r="AH610">
        <v>0</v>
      </c>
      <c r="AI610">
        <v>0</v>
      </c>
      <c r="AK610" t="s">
        <v>70</v>
      </c>
      <c r="AL610">
        <v>0</v>
      </c>
      <c r="AM610">
        <v>0</v>
      </c>
      <c r="AN610">
        <v>0</v>
      </c>
      <c r="AO610" t="s">
        <v>71</v>
      </c>
      <c r="AS610" t="s">
        <v>69</v>
      </c>
      <c r="AT610" t="s">
        <v>69</v>
      </c>
      <c r="AU610" t="s">
        <v>69</v>
      </c>
      <c r="AV610">
        <v>0</v>
      </c>
      <c r="AW610">
        <v>0</v>
      </c>
      <c r="AX610">
        <v>0</v>
      </c>
      <c r="AY610">
        <v>0</v>
      </c>
      <c r="BH610" t="s">
        <v>72</v>
      </c>
    </row>
    <row r="611" spans="1:60" x14ac:dyDescent="0.35">
      <c r="A611" t="s">
        <v>2440</v>
      </c>
      <c r="B611" t="s">
        <v>2441</v>
      </c>
      <c r="C611" t="s">
        <v>2442</v>
      </c>
      <c r="E611" t="s">
        <v>1656</v>
      </c>
      <c r="F611" t="s">
        <v>207</v>
      </c>
      <c r="G611" t="s">
        <v>2366</v>
      </c>
      <c r="H611" t="s">
        <v>2443</v>
      </c>
      <c r="K611" t="s">
        <v>67</v>
      </c>
      <c r="L611">
        <v>35.043799999999997</v>
      </c>
      <c r="M611">
        <v>40.049999999999997</v>
      </c>
      <c r="N611">
        <v>0</v>
      </c>
      <c r="O611">
        <v>1</v>
      </c>
      <c r="P611" t="s">
        <v>68</v>
      </c>
      <c r="Q611" t="s">
        <v>69</v>
      </c>
      <c r="R611">
        <v>210.26249999999999</v>
      </c>
      <c r="S611">
        <v>240.3</v>
      </c>
      <c r="T611">
        <v>0</v>
      </c>
      <c r="U611">
        <v>6</v>
      </c>
      <c r="W611" t="s">
        <v>70</v>
      </c>
      <c r="Y611">
        <v>0</v>
      </c>
      <c r="Z611">
        <v>0</v>
      </c>
      <c r="AA611">
        <v>0</v>
      </c>
      <c r="AB611">
        <v>0</v>
      </c>
      <c r="AD611" t="s">
        <v>70</v>
      </c>
      <c r="AF611">
        <v>0</v>
      </c>
      <c r="AG611">
        <v>0</v>
      </c>
      <c r="AH611">
        <v>0</v>
      </c>
      <c r="AI611">
        <v>0</v>
      </c>
      <c r="AK611" t="s">
        <v>70</v>
      </c>
      <c r="AL611">
        <v>0</v>
      </c>
      <c r="AM611">
        <v>0</v>
      </c>
      <c r="AN611">
        <v>0</v>
      </c>
      <c r="AO611" t="s">
        <v>71</v>
      </c>
      <c r="AS611" t="s">
        <v>69</v>
      </c>
      <c r="AT611" t="s">
        <v>69</v>
      </c>
      <c r="AU611" t="s">
        <v>69</v>
      </c>
      <c r="AV611">
        <v>0</v>
      </c>
      <c r="AW611">
        <v>0</v>
      </c>
      <c r="AX611">
        <v>0</v>
      </c>
      <c r="AY611">
        <v>0</v>
      </c>
      <c r="BH611" t="s">
        <v>72</v>
      </c>
    </row>
    <row r="612" spans="1:60" x14ac:dyDescent="0.35">
      <c r="A612" t="s">
        <v>2444</v>
      </c>
      <c r="B612" t="s">
        <v>2445</v>
      </c>
      <c r="C612" t="s">
        <v>2446</v>
      </c>
      <c r="E612" t="s">
        <v>1656</v>
      </c>
      <c r="F612" t="s">
        <v>207</v>
      </c>
      <c r="G612" t="s">
        <v>2366</v>
      </c>
      <c r="H612" t="s">
        <v>2447</v>
      </c>
      <c r="K612" t="s">
        <v>67</v>
      </c>
      <c r="L612">
        <v>3.3862999999999999</v>
      </c>
      <c r="M612">
        <v>3.87</v>
      </c>
      <c r="N612">
        <v>0</v>
      </c>
      <c r="O612">
        <v>1</v>
      </c>
      <c r="P612" t="s">
        <v>68</v>
      </c>
      <c r="Q612" t="s">
        <v>69</v>
      </c>
      <c r="R612">
        <v>81.27</v>
      </c>
      <c r="S612">
        <v>92.88</v>
      </c>
      <c r="T612">
        <v>0</v>
      </c>
      <c r="U612">
        <v>24</v>
      </c>
      <c r="W612" t="s">
        <v>70</v>
      </c>
      <c r="Y612">
        <v>0</v>
      </c>
      <c r="Z612">
        <v>0</v>
      </c>
      <c r="AA612">
        <v>0</v>
      </c>
      <c r="AB612">
        <v>0</v>
      </c>
      <c r="AD612" t="s">
        <v>70</v>
      </c>
      <c r="AF612">
        <v>0</v>
      </c>
      <c r="AG612">
        <v>0</v>
      </c>
      <c r="AH612">
        <v>0</v>
      </c>
      <c r="AI612">
        <v>0</v>
      </c>
      <c r="AK612" t="s">
        <v>70</v>
      </c>
      <c r="AL612">
        <v>0</v>
      </c>
      <c r="AM612">
        <v>0</v>
      </c>
      <c r="AN612">
        <v>0</v>
      </c>
      <c r="AO612" t="s">
        <v>71</v>
      </c>
      <c r="AS612" t="s">
        <v>69</v>
      </c>
      <c r="AT612" t="s">
        <v>69</v>
      </c>
      <c r="AU612" t="s">
        <v>69</v>
      </c>
      <c r="AV612">
        <v>0</v>
      </c>
      <c r="AW612">
        <v>0</v>
      </c>
      <c r="AX612">
        <v>0</v>
      </c>
      <c r="AY612">
        <v>0</v>
      </c>
      <c r="BH612" t="s">
        <v>72</v>
      </c>
    </row>
    <row r="613" spans="1:60" x14ac:dyDescent="0.35">
      <c r="A613" t="s">
        <v>2448</v>
      </c>
      <c r="B613" t="s">
        <v>2449</v>
      </c>
      <c r="C613" t="s">
        <v>2450</v>
      </c>
      <c r="E613" t="s">
        <v>1656</v>
      </c>
      <c r="F613" t="s">
        <v>207</v>
      </c>
      <c r="G613" t="s">
        <v>2366</v>
      </c>
      <c r="H613" t="s">
        <v>2451</v>
      </c>
      <c r="K613" t="s">
        <v>67</v>
      </c>
      <c r="L613">
        <v>5.66</v>
      </c>
      <c r="M613">
        <v>6.47</v>
      </c>
      <c r="N613">
        <v>0</v>
      </c>
      <c r="O613">
        <v>1</v>
      </c>
      <c r="P613" t="s">
        <v>68</v>
      </c>
      <c r="Q613" t="s">
        <v>69</v>
      </c>
      <c r="R613">
        <v>45.29</v>
      </c>
      <c r="S613">
        <v>51.76</v>
      </c>
      <c r="T613">
        <v>0</v>
      </c>
      <c r="U613">
        <v>8</v>
      </c>
      <c r="W613" t="s">
        <v>70</v>
      </c>
      <c r="Y613">
        <v>0</v>
      </c>
      <c r="Z613">
        <v>0</v>
      </c>
      <c r="AA613">
        <v>0</v>
      </c>
      <c r="AB613">
        <v>0</v>
      </c>
      <c r="AD613" t="s">
        <v>70</v>
      </c>
      <c r="AF613">
        <v>0</v>
      </c>
      <c r="AG613">
        <v>0</v>
      </c>
      <c r="AH613">
        <v>0</v>
      </c>
      <c r="AI613">
        <v>0</v>
      </c>
      <c r="AK613" t="s">
        <v>70</v>
      </c>
      <c r="AL613">
        <v>0</v>
      </c>
      <c r="AM613">
        <v>0</v>
      </c>
      <c r="AN613">
        <v>0</v>
      </c>
      <c r="AO613" t="s">
        <v>71</v>
      </c>
      <c r="AS613" t="s">
        <v>69</v>
      </c>
      <c r="AT613" t="s">
        <v>69</v>
      </c>
      <c r="AU613" t="s">
        <v>69</v>
      </c>
      <c r="AV613">
        <v>0</v>
      </c>
      <c r="AW613">
        <v>0</v>
      </c>
      <c r="AX613">
        <v>0</v>
      </c>
      <c r="AY613">
        <v>0</v>
      </c>
      <c r="BH613" t="s">
        <v>72</v>
      </c>
    </row>
    <row r="614" spans="1:60" x14ac:dyDescent="0.35">
      <c r="A614" t="s">
        <v>2452</v>
      </c>
      <c r="B614" t="s">
        <v>2453</v>
      </c>
      <c r="C614" t="s">
        <v>2454</v>
      </c>
      <c r="E614" t="s">
        <v>1656</v>
      </c>
      <c r="F614" t="s">
        <v>207</v>
      </c>
      <c r="G614" t="s">
        <v>2366</v>
      </c>
      <c r="H614" t="s">
        <v>2455</v>
      </c>
      <c r="K614" t="s">
        <v>67</v>
      </c>
      <c r="L614">
        <v>8.3650000000000002</v>
      </c>
      <c r="M614">
        <v>9.56</v>
      </c>
      <c r="N614">
        <v>0</v>
      </c>
      <c r="O614">
        <v>1</v>
      </c>
      <c r="P614" t="s">
        <v>68</v>
      </c>
      <c r="Q614" t="s">
        <v>69</v>
      </c>
      <c r="R614">
        <v>66.92</v>
      </c>
      <c r="S614">
        <v>76.48</v>
      </c>
      <c r="T614">
        <v>0</v>
      </c>
      <c r="U614">
        <v>8</v>
      </c>
      <c r="W614" t="s">
        <v>70</v>
      </c>
      <c r="Y614">
        <v>0</v>
      </c>
      <c r="Z614">
        <v>0</v>
      </c>
      <c r="AA614">
        <v>0</v>
      </c>
      <c r="AB614">
        <v>0</v>
      </c>
      <c r="AD614" t="s">
        <v>70</v>
      </c>
      <c r="AF614">
        <v>0</v>
      </c>
      <c r="AG614">
        <v>0</v>
      </c>
      <c r="AH614">
        <v>0</v>
      </c>
      <c r="AI614">
        <v>0</v>
      </c>
      <c r="AK614" t="s">
        <v>70</v>
      </c>
      <c r="AL614">
        <v>0</v>
      </c>
      <c r="AM614">
        <v>0</v>
      </c>
      <c r="AN614">
        <v>0</v>
      </c>
      <c r="AO614" t="s">
        <v>71</v>
      </c>
      <c r="AS614" t="s">
        <v>69</v>
      </c>
      <c r="AT614" t="s">
        <v>69</v>
      </c>
      <c r="AU614" t="s">
        <v>69</v>
      </c>
      <c r="AV614">
        <v>0</v>
      </c>
      <c r="AW614">
        <v>0</v>
      </c>
      <c r="AX614">
        <v>0</v>
      </c>
      <c r="AY614">
        <v>0</v>
      </c>
      <c r="BH614" t="s">
        <v>72</v>
      </c>
    </row>
    <row r="615" spans="1:60" x14ac:dyDescent="0.35">
      <c r="A615" t="s">
        <v>2456</v>
      </c>
      <c r="B615" t="s">
        <v>2457</v>
      </c>
      <c r="C615" t="s">
        <v>2458</v>
      </c>
      <c r="E615" t="s">
        <v>1656</v>
      </c>
      <c r="F615" t="s">
        <v>207</v>
      </c>
      <c r="G615" t="s">
        <v>2366</v>
      </c>
      <c r="H615" t="s">
        <v>2459</v>
      </c>
      <c r="K615" t="s">
        <v>67</v>
      </c>
      <c r="L615">
        <v>6.8949999999999996</v>
      </c>
      <c r="M615">
        <v>7.88</v>
      </c>
      <c r="N615">
        <v>0</v>
      </c>
      <c r="O615">
        <v>1</v>
      </c>
      <c r="P615" t="s">
        <v>68</v>
      </c>
      <c r="Q615" t="s">
        <v>69</v>
      </c>
      <c r="R615">
        <v>55.16</v>
      </c>
      <c r="S615">
        <v>63.04</v>
      </c>
      <c r="T615">
        <v>0</v>
      </c>
      <c r="U615">
        <v>8</v>
      </c>
      <c r="W615" t="s">
        <v>70</v>
      </c>
      <c r="Y615">
        <v>0</v>
      </c>
      <c r="Z615">
        <v>0</v>
      </c>
      <c r="AA615">
        <v>0</v>
      </c>
      <c r="AB615">
        <v>0</v>
      </c>
      <c r="AD615" t="s">
        <v>70</v>
      </c>
      <c r="AF615">
        <v>0</v>
      </c>
      <c r="AG615">
        <v>0</v>
      </c>
      <c r="AH615">
        <v>0</v>
      </c>
      <c r="AI615">
        <v>0</v>
      </c>
      <c r="AK615" t="s">
        <v>70</v>
      </c>
      <c r="AL615">
        <v>0</v>
      </c>
      <c r="AM615">
        <v>0</v>
      </c>
      <c r="AN615">
        <v>0</v>
      </c>
      <c r="AO615" t="s">
        <v>71</v>
      </c>
      <c r="AS615" t="s">
        <v>69</v>
      </c>
      <c r="AT615" t="s">
        <v>69</v>
      </c>
      <c r="AU615" t="s">
        <v>69</v>
      </c>
      <c r="AV615">
        <v>0</v>
      </c>
      <c r="AW615">
        <v>0</v>
      </c>
      <c r="AX615">
        <v>0</v>
      </c>
      <c r="AY615">
        <v>0</v>
      </c>
      <c r="BH615" t="s">
        <v>72</v>
      </c>
    </row>
    <row r="616" spans="1:60" x14ac:dyDescent="0.35">
      <c r="A616" t="s">
        <v>2460</v>
      </c>
      <c r="B616" t="s">
        <v>2461</v>
      </c>
      <c r="C616" t="s">
        <v>2462</v>
      </c>
      <c r="E616" t="s">
        <v>1656</v>
      </c>
      <c r="F616" t="s">
        <v>207</v>
      </c>
      <c r="G616" t="s">
        <v>2366</v>
      </c>
      <c r="H616" t="s">
        <v>2463</v>
      </c>
      <c r="K616" t="s">
        <v>67</v>
      </c>
      <c r="L616">
        <v>32.558799999999998</v>
      </c>
      <c r="M616">
        <v>37.21</v>
      </c>
      <c r="N616">
        <v>0</v>
      </c>
      <c r="O616">
        <v>1</v>
      </c>
      <c r="P616" t="s">
        <v>68</v>
      </c>
      <c r="Q616" t="s">
        <v>69</v>
      </c>
      <c r="R616">
        <v>195.35249999999999</v>
      </c>
      <c r="S616">
        <v>223.26</v>
      </c>
      <c r="T616">
        <v>0</v>
      </c>
      <c r="U616">
        <v>6</v>
      </c>
      <c r="W616" t="s">
        <v>70</v>
      </c>
      <c r="Y616">
        <v>0</v>
      </c>
      <c r="Z616">
        <v>0</v>
      </c>
      <c r="AA616">
        <v>0</v>
      </c>
      <c r="AB616">
        <v>0</v>
      </c>
      <c r="AD616" t="s">
        <v>70</v>
      </c>
      <c r="AF616">
        <v>0</v>
      </c>
      <c r="AG616">
        <v>0</v>
      </c>
      <c r="AH616">
        <v>0</v>
      </c>
      <c r="AI616">
        <v>0</v>
      </c>
      <c r="AK616" t="s">
        <v>70</v>
      </c>
      <c r="AL616">
        <v>0</v>
      </c>
      <c r="AM616">
        <v>0</v>
      </c>
      <c r="AN616">
        <v>0</v>
      </c>
      <c r="AO616" t="s">
        <v>71</v>
      </c>
      <c r="AS616" t="s">
        <v>69</v>
      </c>
      <c r="AT616" t="s">
        <v>69</v>
      </c>
      <c r="AU616" t="s">
        <v>69</v>
      </c>
      <c r="AV616">
        <v>0</v>
      </c>
      <c r="AW616">
        <v>0</v>
      </c>
      <c r="AX616">
        <v>0</v>
      </c>
      <c r="AY616">
        <v>0</v>
      </c>
      <c r="BH616" t="s">
        <v>72</v>
      </c>
    </row>
    <row r="617" spans="1:60" x14ac:dyDescent="0.35">
      <c r="A617" t="s">
        <v>2464</v>
      </c>
      <c r="B617" t="s">
        <v>2465</v>
      </c>
      <c r="C617" t="s">
        <v>2466</v>
      </c>
      <c r="E617" t="s">
        <v>1656</v>
      </c>
      <c r="F617" t="s">
        <v>207</v>
      </c>
      <c r="G617" t="s">
        <v>2366</v>
      </c>
      <c r="H617" t="s">
        <v>2467</v>
      </c>
      <c r="K617" t="s">
        <v>67</v>
      </c>
      <c r="L617">
        <v>19.145</v>
      </c>
      <c r="M617">
        <v>21.88</v>
      </c>
      <c r="N617">
        <v>0</v>
      </c>
      <c r="O617">
        <v>1</v>
      </c>
      <c r="P617" t="s">
        <v>68</v>
      </c>
      <c r="Q617" t="s">
        <v>69</v>
      </c>
      <c r="R617">
        <v>114.87</v>
      </c>
      <c r="S617">
        <v>131.28</v>
      </c>
      <c r="T617">
        <v>0</v>
      </c>
      <c r="U617">
        <v>6</v>
      </c>
      <c r="W617" t="s">
        <v>70</v>
      </c>
      <c r="Y617">
        <v>0</v>
      </c>
      <c r="Z617">
        <v>0</v>
      </c>
      <c r="AA617">
        <v>0</v>
      </c>
      <c r="AB617">
        <v>0</v>
      </c>
      <c r="AD617" t="s">
        <v>70</v>
      </c>
      <c r="AF617">
        <v>0</v>
      </c>
      <c r="AG617">
        <v>0</v>
      </c>
      <c r="AH617">
        <v>0</v>
      </c>
      <c r="AI617">
        <v>0</v>
      </c>
      <c r="AK617" t="s">
        <v>70</v>
      </c>
      <c r="AL617">
        <v>0</v>
      </c>
      <c r="AM617">
        <v>0</v>
      </c>
      <c r="AN617">
        <v>0</v>
      </c>
      <c r="AO617" t="s">
        <v>71</v>
      </c>
      <c r="AS617" t="s">
        <v>69</v>
      </c>
      <c r="AT617" t="s">
        <v>69</v>
      </c>
      <c r="AU617" t="s">
        <v>69</v>
      </c>
      <c r="AV617">
        <v>0</v>
      </c>
      <c r="AW617">
        <v>0</v>
      </c>
      <c r="AX617">
        <v>0</v>
      </c>
      <c r="AY617">
        <v>0</v>
      </c>
      <c r="BH617" t="s">
        <v>72</v>
      </c>
    </row>
    <row r="618" spans="1:60" x14ac:dyDescent="0.35">
      <c r="A618" t="s">
        <v>2468</v>
      </c>
      <c r="B618" t="s">
        <v>2469</v>
      </c>
      <c r="C618" t="s">
        <v>2470</v>
      </c>
      <c r="E618" t="s">
        <v>1656</v>
      </c>
      <c r="F618" t="s">
        <v>207</v>
      </c>
      <c r="G618" t="s">
        <v>2366</v>
      </c>
      <c r="H618" t="s">
        <v>2471</v>
      </c>
      <c r="K618" t="s">
        <v>67</v>
      </c>
      <c r="L618">
        <v>3.7363</v>
      </c>
      <c r="M618">
        <v>4.2699999999999996</v>
      </c>
      <c r="N618">
        <v>0</v>
      </c>
      <c r="O618">
        <v>1</v>
      </c>
      <c r="P618" t="s">
        <v>68</v>
      </c>
      <c r="Q618" t="s">
        <v>69</v>
      </c>
      <c r="R618">
        <v>89.67</v>
      </c>
      <c r="S618">
        <v>102.48</v>
      </c>
      <c r="T618">
        <v>0</v>
      </c>
      <c r="U618">
        <v>24</v>
      </c>
      <c r="W618" t="s">
        <v>70</v>
      </c>
      <c r="Y618">
        <v>0</v>
      </c>
      <c r="Z618">
        <v>0</v>
      </c>
      <c r="AA618">
        <v>0</v>
      </c>
      <c r="AB618">
        <v>0</v>
      </c>
      <c r="AD618" t="s">
        <v>70</v>
      </c>
      <c r="AF618">
        <v>0</v>
      </c>
      <c r="AG618">
        <v>0</v>
      </c>
      <c r="AH618">
        <v>0</v>
      </c>
      <c r="AI618">
        <v>0</v>
      </c>
      <c r="AK618" t="s">
        <v>70</v>
      </c>
      <c r="AL618">
        <v>0</v>
      </c>
      <c r="AM618">
        <v>0</v>
      </c>
      <c r="AN618">
        <v>0</v>
      </c>
      <c r="AO618" t="s">
        <v>71</v>
      </c>
      <c r="AS618" t="s">
        <v>69</v>
      </c>
      <c r="AT618" t="s">
        <v>69</v>
      </c>
      <c r="AU618" t="s">
        <v>69</v>
      </c>
      <c r="AV618">
        <v>0</v>
      </c>
      <c r="AW618">
        <v>0</v>
      </c>
      <c r="AX618">
        <v>0</v>
      </c>
      <c r="AY618">
        <v>0</v>
      </c>
      <c r="BH618" t="s">
        <v>72</v>
      </c>
    </row>
    <row r="619" spans="1:60" x14ac:dyDescent="0.35">
      <c r="A619" t="s">
        <v>2472</v>
      </c>
      <c r="B619" t="s">
        <v>2473</v>
      </c>
      <c r="C619" t="s">
        <v>2474</v>
      </c>
      <c r="E619" t="s">
        <v>1656</v>
      </c>
      <c r="F619" t="s">
        <v>207</v>
      </c>
      <c r="G619" t="s">
        <v>2366</v>
      </c>
      <c r="H619" t="s">
        <v>2475</v>
      </c>
      <c r="K619" t="s">
        <v>67</v>
      </c>
      <c r="L619">
        <v>3.7363</v>
      </c>
      <c r="M619">
        <v>4.2699999999999996</v>
      </c>
      <c r="N619">
        <v>0</v>
      </c>
      <c r="O619">
        <v>1</v>
      </c>
      <c r="P619" t="s">
        <v>68</v>
      </c>
      <c r="Q619" t="s">
        <v>69</v>
      </c>
      <c r="R619">
        <v>89.67</v>
      </c>
      <c r="S619">
        <v>102.48</v>
      </c>
      <c r="T619">
        <v>0</v>
      </c>
      <c r="U619">
        <v>24</v>
      </c>
      <c r="W619" t="s">
        <v>70</v>
      </c>
      <c r="Y619">
        <v>0</v>
      </c>
      <c r="Z619">
        <v>0</v>
      </c>
      <c r="AA619">
        <v>0</v>
      </c>
      <c r="AB619">
        <v>0</v>
      </c>
      <c r="AD619" t="s">
        <v>70</v>
      </c>
      <c r="AF619">
        <v>0</v>
      </c>
      <c r="AG619">
        <v>0</v>
      </c>
      <c r="AH619">
        <v>0</v>
      </c>
      <c r="AI619">
        <v>0</v>
      </c>
      <c r="AK619" t="s">
        <v>70</v>
      </c>
      <c r="AL619">
        <v>0</v>
      </c>
      <c r="AM619">
        <v>0</v>
      </c>
      <c r="AN619">
        <v>0</v>
      </c>
      <c r="AO619" t="s">
        <v>71</v>
      </c>
      <c r="AS619" t="s">
        <v>69</v>
      </c>
      <c r="AT619" t="s">
        <v>69</v>
      </c>
      <c r="AU619" t="s">
        <v>69</v>
      </c>
      <c r="AV619">
        <v>0</v>
      </c>
      <c r="AW619">
        <v>0</v>
      </c>
      <c r="AX619">
        <v>0</v>
      </c>
      <c r="AY619">
        <v>0</v>
      </c>
      <c r="BH619" t="s">
        <v>72</v>
      </c>
    </row>
    <row r="620" spans="1:60" x14ac:dyDescent="0.35">
      <c r="A620" t="s">
        <v>2476</v>
      </c>
      <c r="B620" t="s">
        <v>2477</v>
      </c>
      <c r="C620" t="s">
        <v>2478</v>
      </c>
      <c r="E620" t="s">
        <v>1656</v>
      </c>
      <c r="F620" t="s">
        <v>207</v>
      </c>
      <c r="G620" t="s">
        <v>2366</v>
      </c>
      <c r="H620" t="s">
        <v>2479</v>
      </c>
      <c r="K620" t="s">
        <v>67</v>
      </c>
      <c r="L620">
        <v>9.8175000000000008</v>
      </c>
      <c r="M620">
        <v>11.22</v>
      </c>
      <c r="N620">
        <v>0</v>
      </c>
      <c r="O620">
        <v>1</v>
      </c>
      <c r="P620" t="s">
        <v>68</v>
      </c>
      <c r="Q620" t="s">
        <v>69</v>
      </c>
      <c r="R620">
        <v>235.62</v>
      </c>
      <c r="S620">
        <v>269.35000000000002</v>
      </c>
      <c r="T620">
        <v>0</v>
      </c>
      <c r="U620">
        <v>24</v>
      </c>
      <c r="W620" t="s">
        <v>70</v>
      </c>
      <c r="Y620">
        <v>0</v>
      </c>
      <c r="Z620">
        <v>0</v>
      </c>
      <c r="AA620">
        <v>0</v>
      </c>
      <c r="AB620">
        <v>0</v>
      </c>
      <c r="AD620" t="s">
        <v>70</v>
      </c>
      <c r="AF620">
        <v>0</v>
      </c>
      <c r="AG620">
        <v>0</v>
      </c>
      <c r="AH620">
        <v>0</v>
      </c>
      <c r="AI620">
        <v>0</v>
      </c>
      <c r="AK620" t="s">
        <v>70</v>
      </c>
      <c r="AL620">
        <v>0</v>
      </c>
      <c r="AM620">
        <v>0</v>
      </c>
      <c r="AN620">
        <v>0</v>
      </c>
      <c r="AO620" t="s">
        <v>71</v>
      </c>
      <c r="AS620" t="s">
        <v>69</v>
      </c>
      <c r="AT620" t="s">
        <v>69</v>
      </c>
      <c r="AU620" t="s">
        <v>69</v>
      </c>
      <c r="AV620">
        <v>0</v>
      </c>
      <c r="AW620">
        <v>0</v>
      </c>
      <c r="AX620">
        <v>0</v>
      </c>
      <c r="AY620">
        <v>0</v>
      </c>
      <c r="BH620" t="s">
        <v>72</v>
      </c>
    </row>
    <row r="621" spans="1:60" x14ac:dyDescent="0.35">
      <c r="A621" t="s">
        <v>2480</v>
      </c>
      <c r="B621" t="s">
        <v>2481</v>
      </c>
      <c r="C621" t="s">
        <v>2482</v>
      </c>
      <c r="E621" t="s">
        <v>1656</v>
      </c>
      <c r="F621" t="s">
        <v>207</v>
      </c>
      <c r="G621" t="s">
        <v>2366</v>
      </c>
      <c r="H621" t="s">
        <v>2483</v>
      </c>
      <c r="K621" t="s">
        <v>67</v>
      </c>
      <c r="L621">
        <v>9.8175000000000008</v>
      </c>
      <c r="M621">
        <v>11.22</v>
      </c>
      <c r="N621">
        <v>0</v>
      </c>
      <c r="O621">
        <v>1</v>
      </c>
      <c r="P621" t="s">
        <v>68</v>
      </c>
      <c r="Q621" t="s">
        <v>69</v>
      </c>
      <c r="R621">
        <v>78.540000000000006</v>
      </c>
      <c r="S621">
        <v>89.76</v>
      </c>
      <c r="T621">
        <v>0</v>
      </c>
      <c r="U621">
        <v>8</v>
      </c>
      <c r="W621" t="s">
        <v>70</v>
      </c>
      <c r="Y621">
        <v>0</v>
      </c>
      <c r="Z621">
        <v>0</v>
      </c>
      <c r="AA621">
        <v>0</v>
      </c>
      <c r="AB621">
        <v>0</v>
      </c>
      <c r="AD621" t="s">
        <v>70</v>
      </c>
      <c r="AF621">
        <v>0</v>
      </c>
      <c r="AG621">
        <v>0</v>
      </c>
      <c r="AH621">
        <v>0</v>
      </c>
      <c r="AI621">
        <v>0</v>
      </c>
      <c r="AK621" t="s">
        <v>70</v>
      </c>
      <c r="AL621">
        <v>0</v>
      </c>
      <c r="AM621">
        <v>0</v>
      </c>
      <c r="AN621">
        <v>0</v>
      </c>
      <c r="AO621" t="s">
        <v>71</v>
      </c>
      <c r="AS621" t="s">
        <v>69</v>
      </c>
      <c r="AT621" t="s">
        <v>69</v>
      </c>
      <c r="AU621" t="s">
        <v>69</v>
      </c>
      <c r="AV621">
        <v>0</v>
      </c>
      <c r="AW621">
        <v>0</v>
      </c>
      <c r="AX621">
        <v>0</v>
      </c>
      <c r="AY621">
        <v>0</v>
      </c>
      <c r="BH621" t="s">
        <v>72</v>
      </c>
    </row>
    <row r="622" spans="1:60" x14ac:dyDescent="0.35">
      <c r="A622" t="s">
        <v>2484</v>
      </c>
      <c r="B622" t="s">
        <v>2485</v>
      </c>
      <c r="C622" t="s">
        <v>2486</v>
      </c>
      <c r="E622" t="s">
        <v>1656</v>
      </c>
      <c r="F622" t="s">
        <v>207</v>
      </c>
      <c r="G622" t="s">
        <v>2366</v>
      </c>
      <c r="H622" t="s">
        <v>2487</v>
      </c>
      <c r="K622" t="s">
        <v>67</v>
      </c>
      <c r="L622">
        <v>9.8175000000000008</v>
      </c>
      <c r="M622">
        <v>11.22</v>
      </c>
      <c r="N622">
        <v>0</v>
      </c>
      <c r="O622">
        <v>1</v>
      </c>
      <c r="P622" t="s">
        <v>68</v>
      </c>
      <c r="Q622" t="s">
        <v>69</v>
      </c>
      <c r="R622">
        <v>78.540000000000006</v>
      </c>
      <c r="S622">
        <v>89.76</v>
      </c>
      <c r="T622">
        <v>0</v>
      </c>
      <c r="U622">
        <v>8</v>
      </c>
      <c r="W622" t="s">
        <v>70</v>
      </c>
      <c r="Y622">
        <v>0</v>
      </c>
      <c r="Z622">
        <v>0</v>
      </c>
      <c r="AA622">
        <v>0</v>
      </c>
      <c r="AB622">
        <v>0</v>
      </c>
      <c r="AD622" t="s">
        <v>70</v>
      </c>
      <c r="AF622">
        <v>0</v>
      </c>
      <c r="AG622">
        <v>0</v>
      </c>
      <c r="AH622">
        <v>0</v>
      </c>
      <c r="AI622">
        <v>0</v>
      </c>
      <c r="AK622" t="s">
        <v>70</v>
      </c>
      <c r="AL622">
        <v>0</v>
      </c>
      <c r="AM622">
        <v>0</v>
      </c>
      <c r="AN622">
        <v>0</v>
      </c>
      <c r="AO622" t="s">
        <v>71</v>
      </c>
      <c r="AS622" t="s">
        <v>69</v>
      </c>
      <c r="AT622" t="s">
        <v>69</v>
      </c>
      <c r="AU622" t="s">
        <v>69</v>
      </c>
      <c r="AV622">
        <v>0</v>
      </c>
      <c r="AW622">
        <v>0</v>
      </c>
      <c r="AX622">
        <v>0</v>
      </c>
      <c r="AY622">
        <v>0</v>
      </c>
      <c r="BH622" t="s">
        <v>72</v>
      </c>
    </row>
    <row r="623" spans="1:60" x14ac:dyDescent="0.35">
      <c r="A623" t="s">
        <v>2488</v>
      </c>
      <c r="B623" t="s">
        <v>2489</v>
      </c>
      <c r="C623" t="s">
        <v>2490</v>
      </c>
      <c r="E623" t="s">
        <v>1656</v>
      </c>
      <c r="F623" t="s">
        <v>207</v>
      </c>
      <c r="G623" t="s">
        <v>2366</v>
      </c>
      <c r="H623" t="s">
        <v>2491</v>
      </c>
      <c r="K623" t="s">
        <v>67</v>
      </c>
      <c r="L623">
        <v>8.1287000000000003</v>
      </c>
      <c r="M623">
        <v>9.2899999999999991</v>
      </c>
      <c r="N623">
        <v>0</v>
      </c>
      <c r="O623">
        <v>1</v>
      </c>
      <c r="P623" t="s">
        <v>68</v>
      </c>
      <c r="Q623" t="s">
        <v>69</v>
      </c>
      <c r="R623">
        <v>65.03</v>
      </c>
      <c r="S623">
        <v>74.319999999999993</v>
      </c>
      <c r="T623">
        <v>0</v>
      </c>
      <c r="U623">
        <v>8</v>
      </c>
      <c r="W623" t="s">
        <v>70</v>
      </c>
      <c r="Y623">
        <v>0</v>
      </c>
      <c r="Z623">
        <v>0</v>
      </c>
      <c r="AA623">
        <v>0</v>
      </c>
      <c r="AB623">
        <v>0</v>
      </c>
      <c r="AD623" t="s">
        <v>70</v>
      </c>
      <c r="AF623">
        <v>0</v>
      </c>
      <c r="AG623">
        <v>0</v>
      </c>
      <c r="AH623">
        <v>0</v>
      </c>
      <c r="AI623">
        <v>0</v>
      </c>
      <c r="AK623" t="s">
        <v>70</v>
      </c>
      <c r="AL623">
        <v>0</v>
      </c>
      <c r="AM623">
        <v>0</v>
      </c>
      <c r="AN623">
        <v>0</v>
      </c>
      <c r="AO623" t="s">
        <v>71</v>
      </c>
      <c r="AS623" t="s">
        <v>69</v>
      </c>
      <c r="AT623" t="s">
        <v>69</v>
      </c>
      <c r="AU623" t="s">
        <v>69</v>
      </c>
      <c r="AV623">
        <v>0</v>
      </c>
      <c r="AW623">
        <v>0</v>
      </c>
      <c r="AX623">
        <v>0</v>
      </c>
      <c r="AY623">
        <v>0</v>
      </c>
      <c r="BH623" t="s">
        <v>72</v>
      </c>
    </row>
    <row r="624" spans="1:60" x14ac:dyDescent="0.35">
      <c r="A624" t="s">
        <v>2492</v>
      </c>
      <c r="B624" t="s">
        <v>2493</v>
      </c>
      <c r="C624" t="s">
        <v>2494</v>
      </c>
      <c r="E624" t="s">
        <v>1656</v>
      </c>
      <c r="F624" t="s">
        <v>207</v>
      </c>
      <c r="G624" t="s">
        <v>2366</v>
      </c>
      <c r="H624" t="s">
        <v>2495</v>
      </c>
      <c r="K624" t="s">
        <v>67</v>
      </c>
      <c r="L624">
        <v>21.91</v>
      </c>
      <c r="M624">
        <v>25.04</v>
      </c>
      <c r="N624">
        <v>0</v>
      </c>
      <c r="O624">
        <v>1</v>
      </c>
      <c r="P624" t="s">
        <v>68</v>
      </c>
      <c r="Q624" t="s">
        <v>69</v>
      </c>
      <c r="R624">
        <v>262.92</v>
      </c>
      <c r="S624">
        <v>300.48</v>
      </c>
      <c r="T624">
        <v>0</v>
      </c>
      <c r="U624">
        <v>12</v>
      </c>
      <c r="W624" t="s">
        <v>70</v>
      </c>
      <c r="Y624">
        <v>0</v>
      </c>
      <c r="Z624">
        <v>0</v>
      </c>
      <c r="AA624">
        <v>0</v>
      </c>
      <c r="AB624">
        <v>0</v>
      </c>
      <c r="AD624" t="s">
        <v>70</v>
      </c>
      <c r="AF624">
        <v>0</v>
      </c>
      <c r="AG624">
        <v>0</v>
      </c>
      <c r="AH624">
        <v>0</v>
      </c>
      <c r="AI624">
        <v>0</v>
      </c>
      <c r="AK624" t="s">
        <v>70</v>
      </c>
      <c r="AL624">
        <v>0</v>
      </c>
      <c r="AM624">
        <v>0</v>
      </c>
      <c r="AN624">
        <v>0</v>
      </c>
      <c r="AO624" t="s">
        <v>71</v>
      </c>
      <c r="AS624" t="s">
        <v>69</v>
      </c>
      <c r="AT624" t="s">
        <v>69</v>
      </c>
      <c r="AU624" t="s">
        <v>69</v>
      </c>
      <c r="AV624">
        <v>0</v>
      </c>
      <c r="AW624">
        <v>0</v>
      </c>
      <c r="AX624">
        <v>0</v>
      </c>
      <c r="AY624">
        <v>0</v>
      </c>
      <c r="BH624" t="s">
        <v>72</v>
      </c>
    </row>
    <row r="625" spans="1:60" x14ac:dyDescent="0.35">
      <c r="A625" t="s">
        <v>2496</v>
      </c>
      <c r="B625" t="s">
        <v>2497</v>
      </c>
      <c r="C625" t="s">
        <v>2498</v>
      </c>
      <c r="E625" t="s">
        <v>1656</v>
      </c>
      <c r="F625" t="s">
        <v>207</v>
      </c>
      <c r="G625" t="s">
        <v>2366</v>
      </c>
      <c r="H625" t="s">
        <v>2499</v>
      </c>
      <c r="K625" t="s">
        <v>67</v>
      </c>
      <c r="L625">
        <v>21.91</v>
      </c>
      <c r="M625">
        <v>25.04</v>
      </c>
      <c r="N625">
        <v>0</v>
      </c>
      <c r="O625">
        <v>1</v>
      </c>
      <c r="P625" t="s">
        <v>68</v>
      </c>
      <c r="Q625" t="s">
        <v>69</v>
      </c>
      <c r="R625">
        <v>131.46</v>
      </c>
      <c r="S625">
        <v>150.24</v>
      </c>
      <c r="T625">
        <v>0</v>
      </c>
      <c r="U625">
        <v>6</v>
      </c>
      <c r="W625" t="s">
        <v>70</v>
      </c>
      <c r="Y625">
        <v>0</v>
      </c>
      <c r="Z625">
        <v>0</v>
      </c>
      <c r="AA625">
        <v>0</v>
      </c>
      <c r="AB625">
        <v>0</v>
      </c>
      <c r="AD625" t="s">
        <v>70</v>
      </c>
      <c r="AF625">
        <v>0</v>
      </c>
      <c r="AG625">
        <v>0</v>
      </c>
      <c r="AH625">
        <v>0</v>
      </c>
      <c r="AI625">
        <v>0</v>
      </c>
      <c r="AK625" t="s">
        <v>70</v>
      </c>
      <c r="AL625">
        <v>0</v>
      </c>
      <c r="AM625">
        <v>0</v>
      </c>
      <c r="AN625">
        <v>0</v>
      </c>
      <c r="AO625" t="s">
        <v>71</v>
      </c>
      <c r="AS625" t="s">
        <v>69</v>
      </c>
      <c r="AT625" t="s">
        <v>69</v>
      </c>
      <c r="AU625" t="s">
        <v>69</v>
      </c>
      <c r="AV625">
        <v>0</v>
      </c>
      <c r="AW625">
        <v>0</v>
      </c>
      <c r="AX625">
        <v>0</v>
      </c>
      <c r="AY625">
        <v>0</v>
      </c>
      <c r="BH625" t="s">
        <v>72</v>
      </c>
    </row>
    <row r="626" spans="1:60" x14ac:dyDescent="0.35">
      <c r="A626" t="s">
        <v>2500</v>
      </c>
      <c r="B626" t="s">
        <v>2501</v>
      </c>
      <c r="C626" t="s">
        <v>2502</v>
      </c>
      <c r="E626" t="s">
        <v>1656</v>
      </c>
      <c r="F626" t="s">
        <v>207</v>
      </c>
      <c r="G626" t="s">
        <v>2366</v>
      </c>
      <c r="H626" t="s">
        <v>2503</v>
      </c>
      <c r="K626" t="s">
        <v>67</v>
      </c>
      <c r="L626">
        <v>21.91</v>
      </c>
      <c r="M626">
        <v>25.04</v>
      </c>
      <c r="N626">
        <v>0</v>
      </c>
      <c r="O626">
        <v>1</v>
      </c>
      <c r="P626" t="s">
        <v>68</v>
      </c>
      <c r="Q626" t="s">
        <v>69</v>
      </c>
      <c r="R626">
        <v>131.46</v>
      </c>
      <c r="S626">
        <v>150.24</v>
      </c>
      <c r="T626">
        <v>0</v>
      </c>
      <c r="U626">
        <v>6</v>
      </c>
      <c r="W626" t="s">
        <v>70</v>
      </c>
      <c r="Y626">
        <v>0</v>
      </c>
      <c r="Z626">
        <v>0</v>
      </c>
      <c r="AA626">
        <v>0</v>
      </c>
      <c r="AB626">
        <v>0</v>
      </c>
      <c r="AD626" t="s">
        <v>70</v>
      </c>
      <c r="AF626">
        <v>0</v>
      </c>
      <c r="AG626">
        <v>0</v>
      </c>
      <c r="AH626">
        <v>0</v>
      </c>
      <c r="AI626">
        <v>0</v>
      </c>
      <c r="AK626" t="s">
        <v>70</v>
      </c>
      <c r="AL626">
        <v>0</v>
      </c>
      <c r="AM626">
        <v>0</v>
      </c>
      <c r="AN626">
        <v>0</v>
      </c>
      <c r="AO626" t="s">
        <v>71</v>
      </c>
      <c r="AS626" t="s">
        <v>69</v>
      </c>
      <c r="AT626" t="s">
        <v>69</v>
      </c>
      <c r="AU626" t="s">
        <v>69</v>
      </c>
      <c r="AV626">
        <v>0</v>
      </c>
      <c r="AW626">
        <v>0</v>
      </c>
      <c r="AX626">
        <v>0</v>
      </c>
      <c r="AY626">
        <v>0</v>
      </c>
      <c r="BH626" t="s">
        <v>72</v>
      </c>
    </row>
    <row r="627" spans="1:60" x14ac:dyDescent="0.35">
      <c r="A627" t="s">
        <v>2504</v>
      </c>
      <c r="B627" t="s">
        <v>2505</v>
      </c>
      <c r="C627" t="s">
        <v>2506</v>
      </c>
      <c r="E627" t="s">
        <v>1656</v>
      </c>
      <c r="F627" t="s">
        <v>207</v>
      </c>
      <c r="G627" t="s">
        <v>2366</v>
      </c>
      <c r="H627" t="s">
        <v>2507</v>
      </c>
      <c r="K627" t="s">
        <v>67</v>
      </c>
      <c r="L627">
        <v>35.043799999999997</v>
      </c>
      <c r="M627">
        <v>40.049999999999997</v>
      </c>
      <c r="N627">
        <v>0</v>
      </c>
      <c r="O627">
        <v>1</v>
      </c>
      <c r="P627" t="s">
        <v>68</v>
      </c>
      <c r="Q627" t="s">
        <v>69</v>
      </c>
      <c r="R627">
        <v>210.26249999999999</v>
      </c>
      <c r="S627">
        <v>240.3</v>
      </c>
      <c r="T627">
        <v>0</v>
      </c>
      <c r="U627">
        <v>6</v>
      </c>
      <c r="W627" t="s">
        <v>70</v>
      </c>
      <c r="Y627">
        <v>0</v>
      </c>
      <c r="Z627">
        <v>0</v>
      </c>
      <c r="AA627">
        <v>0</v>
      </c>
      <c r="AB627">
        <v>0</v>
      </c>
      <c r="AD627" t="s">
        <v>70</v>
      </c>
      <c r="AF627">
        <v>0</v>
      </c>
      <c r="AG627">
        <v>0</v>
      </c>
      <c r="AH627">
        <v>0</v>
      </c>
      <c r="AI627">
        <v>0</v>
      </c>
      <c r="AK627" t="s">
        <v>70</v>
      </c>
      <c r="AL627">
        <v>0</v>
      </c>
      <c r="AM627">
        <v>0</v>
      </c>
      <c r="AN627">
        <v>0</v>
      </c>
      <c r="AO627" t="s">
        <v>71</v>
      </c>
      <c r="AS627" t="s">
        <v>69</v>
      </c>
      <c r="AT627" t="s">
        <v>69</v>
      </c>
      <c r="AU627" t="s">
        <v>69</v>
      </c>
      <c r="AV627">
        <v>0</v>
      </c>
      <c r="AW627">
        <v>0</v>
      </c>
      <c r="AX627">
        <v>0</v>
      </c>
      <c r="AY627">
        <v>0</v>
      </c>
      <c r="BH627" t="s">
        <v>72</v>
      </c>
    </row>
    <row r="628" spans="1:60" x14ac:dyDescent="0.35">
      <c r="A628" t="s">
        <v>2508</v>
      </c>
      <c r="B628" t="s">
        <v>2509</v>
      </c>
      <c r="C628" t="s">
        <v>2510</v>
      </c>
      <c r="E628" t="s">
        <v>1656</v>
      </c>
      <c r="F628" t="s">
        <v>207</v>
      </c>
      <c r="G628" t="s">
        <v>2366</v>
      </c>
      <c r="H628" t="s">
        <v>2511</v>
      </c>
      <c r="K628" t="s">
        <v>67</v>
      </c>
      <c r="L628">
        <v>9.8175000000000008</v>
      </c>
      <c r="M628">
        <v>11.22</v>
      </c>
      <c r="N628">
        <v>0</v>
      </c>
      <c r="O628">
        <v>1</v>
      </c>
      <c r="P628" t="s">
        <v>68</v>
      </c>
      <c r="Q628" t="s">
        <v>69</v>
      </c>
      <c r="R628">
        <v>78.540000000000006</v>
      </c>
      <c r="S628">
        <v>89.76</v>
      </c>
      <c r="T628">
        <v>0</v>
      </c>
      <c r="U628">
        <v>8</v>
      </c>
      <c r="W628" t="s">
        <v>70</v>
      </c>
      <c r="Y628">
        <v>0</v>
      </c>
      <c r="Z628">
        <v>0</v>
      </c>
      <c r="AA628">
        <v>0</v>
      </c>
      <c r="AB628">
        <v>0</v>
      </c>
      <c r="AD628" t="s">
        <v>70</v>
      </c>
      <c r="AF628">
        <v>0</v>
      </c>
      <c r="AG628">
        <v>0</v>
      </c>
      <c r="AH628">
        <v>0</v>
      </c>
      <c r="AI628">
        <v>0</v>
      </c>
      <c r="AK628" t="s">
        <v>70</v>
      </c>
      <c r="AL628">
        <v>0</v>
      </c>
      <c r="AM628">
        <v>0</v>
      </c>
      <c r="AN628">
        <v>0</v>
      </c>
      <c r="AO628" t="s">
        <v>71</v>
      </c>
      <c r="AS628" t="s">
        <v>69</v>
      </c>
      <c r="AT628" t="s">
        <v>69</v>
      </c>
      <c r="AU628" t="s">
        <v>69</v>
      </c>
      <c r="AV628">
        <v>0</v>
      </c>
      <c r="AW628">
        <v>0</v>
      </c>
      <c r="AX628">
        <v>0</v>
      </c>
      <c r="AY628">
        <v>0</v>
      </c>
      <c r="BH628" t="s">
        <v>72</v>
      </c>
    </row>
    <row r="629" spans="1:60" x14ac:dyDescent="0.35">
      <c r="A629" t="s">
        <v>2512</v>
      </c>
      <c r="B629" t="s">
        <v>2513</v>
      </c>
      <c r="C629" t="s">
        <v>2514</v>
      </c>
      <c r="E629" t="s">
        <v>1656</v>
      </c>
      <c r="F629" t="s">
        <v>207</v>
      </c>
      <c r="G629" t="s">
        <v>2366</v>
      </c>
      <c r="H629" t="s">
        <v>2515</v>
      </c>
      <c r="K629" t="s">
        <v>67</v>
      </c>
      <c r="L629">
        <v>21.91</v>
      </c>
      <c r="M629">
        <v>25.04</v>
      </c>
      <c r="N629">
        <v>0</v>
      </c>
      <c r="O629">
        <v>1</v>
      </c>
      <c r="P629" t="s">
        <v>68</v>
      </c>
      <c r="Q629" t="s">
        <v>69</v>
      </c>
      <c r="R629">
        <v>131.46</v>
      </c>
      <c r="S629">
        <v>150.24</v>
      </c>
      <c r="T629">
        <v>0</v>
      </c>
      <c r="U629">
        <v>6</v>
      </c>
      <c r="W629" t="s">
        <v>70</v>
      </c>
      <c r="Y629">
        <v>0</v>
      </c>
      <c r="Z629">
        <v>0</v>
      </c>
      <c r="AA629">
        <v>0</v>
      </c>
      <c r="AB629">
        <v>0</v>
      </c>
      <c r="AD629" t="s">
        <v>70</v>
      </c>
      <c r="AF629">
        <v>0</v>
      </c>
      <c r="AG629">
        <v>0</v>
      </c>
      <c r="AH629">
        <v>0</v>
      </c>
      <c r="AI629">
        <v>0</v>
      </c>
      <c r="AK629" t="s">
        <v>70</v>
      </c>
      <c r="AL629">
        <v>0</v>
      </c>
      <c r="AM629">
        <v>0</v>
      </c>
      <c r="AN629">
        <v>0</v>
      </c>
      <c r="AO629" t="s">
        <v>71</v>
      </c>
      <c r="AS629" t="s">
        <v>69</v>
      </c>
      <c r="AT629" t="s">
        <v>69</v>
      </c>
      <c r="AU629" t="s">
        <v>69</v>
      </c>
      <c r="AV629">
        <v>0</v>
      </c>
      <c r="AW629">
        <v>0</v>
      </c>
      <c r="AX629">
        <v>0</v>
      </c>
      <c r="AY629">
        <v>0</v>
      </c>
      <c r="BH629" t="s">
        <v>72</v>
      </c>
    </row>
    <row r="630" spans="1:60" x14ac:dyDescent="0.35">
      <c r="A630" t="s">
        <v>2516</v>
      </c>
      <c r="B630" t="s">
        <v>2517</v>
      </c>
      <c r="C630" t="s">
        <v>2518</v>
      </c>
      <c r="E630" t="s">
        <v>1656</v>
      </c>
      <c r="F630" t="s">
        <v>207</v>
      </c>
      <c r="G630" t="s">
        <v>2366</v>
      </c>
      <c r="H630" t="s">
        <v>2519</v>
      </c>
      <c r="K630" t="s">
        <v>67</v>
      </c>
      <c r="L630">
        <v>8.3650000000000002</v>
      </c>
      <c r="M630">
        <v>9.56</v>
      </c>
      <c r="N630">
        <v>0</v>
      </c>
      <c r="O630">
        <v>1</v>
      </c>
      <c r="P630" t="s">
        <v>68</v>
      </c>
      <c r="Q630" t="s">
        <v>69</v>
      </c>
      <c r="R630">
        <v>66.92</v>
      </c>
      <c r="S630">
        <v>76.48</v>
      </c>
      <c r="T630">
        <v>0</v>
      </c>
      <c r="U630">
        <v>8</v>
      </c>
      <c r="W630" t="s">
        <v>70</v>
      </c>
      <c r="Y630">
        <v>0</v>
      </c>
      <c r="Z630">
        <v>0</v>
      </c>
      <c r="AA630">
        <v>0</v>
      </c>
      <c r="AB630">
        <v>0</v>
      </c>
      <c r="AD630" t="s">
        <v>70</v>
      </c>
      <c r="AF630">
        <v>0</v>
      </c>
      <c r="AG630">
        <v>0</v>
      </c>
      <c r="AH630">
        <v>0</v>
      </c>
      <c r="AI630">
        <v>0</v>
      </c>
      <c r="AK630" t="s">
        <v>70</v>
      </c>
      <c r="AL630">
        <v>0</v>
      </c>
      <c r="AM630">
        <v>0</v>
      </c>
      <c r="AN630">
        <v>0</v>
      </c>
      <c r="AO630" t="s">
        <v>71</v>
      </c>
      <c r="AS630" t="s">
        <v>69</v>
      </c>
      <c r="AT630" t="s">
        <v>69</v>
      </c>
      <c r="AU630" t="s">
        <v>69</v>
      </c>
      <c r="AV630">
        <v>0</v>
      </c>
      <c r="AW630">
        <v>0</v>
      </c>
      <c r="AX630">
        <v>0</v>
      </c>
      <c r="AY630">
        <v>0</v>
      </c>
      <c r="BH630" t="s">
        <v>72</v>
      </c>
    </row>
    <row r="631" spans="1:60" x14ac:dyDescent="0.35">
      <c r="A631" t="s">
        <v>2520</v>
      </c>
      <c r="B631" t="s">
        <v>2521</v>
      </c>
      <c r="C631" t="s">
        <v>2522</v>
      </c>
      <c r="E631" t="s">
        <v>1656</v>
      </c>
      <c r="F631" t="s">
        <v>207</v>
      </c>
      <c r="G631" t="s">
        <v>2366</v>
      </c>
      <c r="H631" t="s">
        <v>2519</v>
      </c>
      <c r="K631" t="s">
        <v>67</v>
      </c>
      <c r="L631">
        <v>8.3650000000000002</v>
      </c>
      <c r="M631">
        <v>9.56</v>
      </c>
      <c r="N631">
        <v>0</v>
      </c>
      <c r="O631">
        <v>1</v>
      </c>
      <c r="P631" t="s">
        <v>68</v>
      </c>
      <c r="Q631" t="s">
        <v>69</v>
      </c>
      <c r="R631">
        <v>66.92</v>
      </c>
      <c r="S631">
        <v>76.48</v>
      </c>
      <c r="T631">
        <v>0</v>
      </c>
      <c r="U631">
        <v>8</v>
      </c>
      <c r="W631" t="s">
        <v>70</v>
      </c>
      <c r="Y631">
        <v>0</v>
      </c>
      <c r="Z631">
        <v>0</v>
      </c>
      <c r="AA631">
        <v>0</v>
      </c>
      <c r="AB631">
        <v>0</v>
      </c>
      <c r="AD631" t="s">
        <v>70</v>
      </c>
      <c r="AF631">
        <v>0</v>
      </c>
      <c r="AG631">
        <v>0</v>
      </c>
      <c r="AH631">
        <v>0</v>
      </c>
      <c r="AI631">
        <v>0</v>
      </c>
      <c r="AK631" t="s">
        <v>70</v>
      </c>
      <c r="AL631">
        <v>0</v>
      </c>
      <c r="AM631">
        <v>0</v>
      </c>
      <c r="AN631">
        <v>0</v>
      </c>
      <c r="AO631" t="s">
        <v>71</v>
      </c>
      <c r="AS631" t="s">
        <v>69</v>
      </c>
      <c r="AT631" t="s">
        <v>69</v>
      </c>
      <c r="AU631" t="s">
        <v>69</v>
      </c>
      <c r="AV631">
        <v>0</v>
      </c>
      <c r="AW631">
        <v>0</v>
      </c>
      <c r="AX631">
        <v>0</v>
      </c>
      <c r="AY631">
        <v>0</v>
      </c>
      <c r="BH631" t="s">
        <v>72</v>
      </c>
    </row>
    <row r="632" spans="1:60" x14ac:dyDescent="0.35">
      <c r="A632" t="s">
        <v>2523</v>
      </c>
      <c r="B632" t="s">
        <v>2524</v>
      </c>
      <c r="C632" t="s">
        <v>2525</v>
      </c>
      <c r="E632" t="s">
        <v>1656</v>
      </c>
      <c r="F632" t="s">
        <v>207</v>
      </c>
      <c r="G632" t="s">
        <v>2526</v>
      </c>
      <c r="H632" t="s">
        <v>2527</v>
      </c>
      <c r="K632" t="s">
        <v>67</v>
      </c>
      <c r="L632">
        <v>7.9013</v>
      </c>
      <c r="M632">
        <v>9.0299999999999994</v>
      </c>
      <c r="N632">
        <v>0</v>
      </c>
      <c r="O632">
        <v>1</v>
      </c>
      <c r="P632" t="s">
        <v>68</v>
      </c>
      <c r="Q632" t="s">
        <v>69</v>
      </c>
      <c r="R632">
        <v>94.814999999999998</v>
      </c>
      <c r="S632">
        <v>108.36</v>
      </c>
      <c r="T632">
        <v>0</v>
      </c>
      <c r="U632">
        <v>12</v>
      </c>
      <c r="W632" t="s">
        <v>70</v>
      </c>
      <c r="Y632">
        <v>0</v>
      </c>
      <c r="Z632">
        <v>0</v>
      </c>
      <c r="AA632">
        <v>0</v>
      </c>
      <c r="AB632">
        <v>0</v>
      </c>
      <c r="AD632" t="s">
        <v>70</v>
      </c>
      <c r="AF632">
        <v>0</v>
      </c>
      <c r="AG632">
        <v>0</v>
      </c>
      <c r="AH632">
        <v>0</v>
      </c>
      <c r="AI632">
        <v>0</v>
      </c>
      <c r="AK632" t="s">
        <v>70</v>
      </c>
      <c r="AL632">
        <v>0</v>
      </c>
      <c r="AM632">
        <v>0</v>
      </c>
      <c r="AN632">
        <v>0</v>
      </c>
      <c r="AO632" t="s">
        <v>71</v>
      </c>
      <c r="AS632" t="s">
        <v>69</v>
      </c>
      <c r="AT632" t="s">
        <v>69</v>
      </c>
      <c r="AU632" t="s">
        <v>69</v>
      </c>
      <c r="AV632">
        <v>0</v>
      </c>
      <c r="AW632">
        <v>0</v>
      </c>
      <c r="AX632">
        <v>0</v>
      </c>
      <c r="AY632">
        <v>0</v>
      </c>
      <c r="BH632" t="s">
        <v>72</v>
      </c>
    </row>
    <row r="633" spans="1:60" x14ac:dyDescent="0.35">
      <c r="A633" t="s">
        <v>2528</v>
      </c>
      <c r="B633" t="s">
        <v>2529</v>
      </c>
      <c r="C633" t="s">
        <v>2530</v>
      </c>
      <c r="E633" t="s">
        <v>1656</v>
      </c>
      <c r="F633" t="s">
        <v>207</v>
      </c>
      <c r="G633" t="s">
        <v>2526</v>
      </c>
      <c r="H633" t="s">
        <v>2531</v>
      </c>
      <c r="K633" t="s">
        <v>67</v>
      </c>
      <c r="L633">
        <v>14.21</v>
      </c>
      <c r="M633">
        <v>16.239999999999998</v>
      </c>
      <c r="N633">
        <v>0</v>
      </c>
      <c r="O633">
        <v>1</v>
      </c>
      <c r="P633" t="s">
        <v>68</v>
      </c>
      <c r="Q633" t="s">
        <v>69</v>
      </c>
      <c r="R633">
        <v>170.52</v>
      </c>
      <c r="S633">
        <v>194.88</v>
      </c>
      <c r="T633">
        <v>0</v>
      </c>
      <c r="U633">
        <v>12</v>
      </c>
      <c r="W633" t="s">
        <v>70</v>
      </c>
      <c r="Y633">
        <v>0</v>
      </c>
      <c r="Z633">
        <v>0</v>
      </c>
      <c r="AA633">
        <v>0</v>
      </c>
      <c r="AB633">
        <v>0</v>
      </c>
      <c r="AD633" t="s">
        <v>70</v>
      </c>
      <c r="AF633">
        <v>0</v>
      </c>
      <c r="AG633">
        <v>0</v>
      </c>
      <c r="AH633">
        <v>0</v>
      </c>
      <c r="AI633">
        <v>0</v>
      </c>
      <c r="AK633" t="s">
        <v>70</v>
      </c>
      <c r="AL633">
        <v>0</v>
      </c>
      <c r="AM633">
        <v>0</v>
      </c>
      <c r="AN633">
        <v>0</v>
      </c>
      <c r="AO633" t="s">
        <v>71</v>
      </c>
      <c r="AS633" t="s">
        <v>69</v>
      </c>
      <c r="AT633" t="s">
        <v>69</v>
      </c>
      <c r="AU633" t="s">
        <v>69</v>
      </c>
      <c r="AV633">
        <v>0</v>
      </c>
      <c r="AW633">
        <v>0</v>
      </c>
      <c r="AX633">
        <v>0</v>
      </c>
      <c r="AY633">
        <v>0</v>
      </c>
      <c r="BH633" t="s">
        <v>72</v>
      </c>
    </row>
    <row r="634" spans="1:60" x14ac:dyDescent="0.35">
      <c r="A634" t="s">
        <v>2532</v>
      </c>
      <c r="B634" t="s">
        <v>2533</v>
      </c>
      <c r="C634" t="s">
        <v>2534</v>
      </c>
      <c r="E634" t="s">
        <v>1656</v>
      </c>
      <c r="F634" t="s">
        <v>207</v>
      </c>
      <c r="G634" t="s">
        <v>2526</v>
      </c>
      <c r="H634" t="s">
        <v>2535</v>
      </c>
      <c r="K634" t="s">
        <v>67</v>
      </c>
      <c r="L634">
        <v>17.7013</v>
      </c>
      <c r="M634">
        <v>20.23</v>
      </c>
      <c r="N634">
        <v>0</v>
      </c>
      <c r="O634">
        <v>1</v>
      </c>
      <c r="P634" t="s">
        <v>68</v>
      </c>
      <c r="Q634" t="s">
        <v>69</v>
      </c>
      <c r="R634">
        <v>212.41499999999999</v>
      </c>
      <c r="S634">
        <v>242.76</v>
      </c>
      <c r="T634">
        <v>0</v>
      </c>
      <c r="U634">
        <v>12</v>
      </c>
      <c r="W634" t="s">
        <v>70</v>
      </c>
      <c r="Y634">
        <v>0</v>
      </c>
      <c r="Z634">
        <v>0</v>
      </c>
      <c r="AA634">
        <v>0</v>
      </c>
      <c r="AB634">
        <v>0</v>
      </c>
      <c r="AD634" t="s">
        <v>70</v>
      </c>
      <c r="AF634">
        <v>0</v>
      </c>
      <c r="AG634">
        <v>0</v>
      </c>
      <c r="AH634">
        <v>0</v>
      </c>
      <c r="AI634">
        <v>0</v>
      </c>
      <c r="AK634" t="s">
        <v>70</v>
      </c>
      <c r="AL634">
        <v>0</v>
      </c>
      <c r="AM634">
        <v>0</v>
      </c>
      <c r="AN634">
        <v>0</v>
      </c>
      <c r="AO634" t="s">
        <v>71</v>
      </c>
      <c r="AS634" t="s">
        <v>69</v>
      </c>
      <c r="AT634" t="s">
        <v>69</v>
      </c>
      <c r="AU634" t="s">
        <v>69</v>
      </c>
      <c r="AV634">
        <v>0</v>
      </c>
      <c r="AW634">
        <v>0</v>
      </c>
      <c r="AX634">
        <v>0</v>
      </c>
      <c r="AY634">
        <v>0</v>
      </c>
      <c r="BH634" t="s">
        <v>72</v>
      </c>
    </row>
    <row r="635" spans="1:60" x14ac:dyDescent="0.35">
      <c r="A635" t="s">
        <v>2536</v>
      </c>
      <c r="B635" t="s">
        <v>2537</v>
      </c>
      <c r="C635" t="s">
        <v>2538</v>
      </c>
      <c r="E635" t="s">
        <v>1656</v>
      </c>
      <c r="F635" t="s">
        <v>207</v>
      </c>
      <c r="G635" t="s">
        <v>2526</v>
      </c>
      <c r="H635" t="s">
        <v>2539</v>
      </c>
      <c r="K635" t="s">
        <v>67</v>
      </c>
      <c r="L635">
        <v>17.7013</v>
      </c>
      <c r="M635">
        <v>20.23</v>
      </c>
      <c r="N635">
        <v>0</v>
      </c>
      <c r="O635">
        <v>1</v>
      </c>
      <c r="P635" t="s">
        <v>68</v>
      </c>
      <c r="Q635" t="s">
        <v>69</v>
      </c>
      <c r="R635">
        <v>212.41499999999999</v>
      </c>
      <c r="S635">
        <v>242.76</v>
      </c>
      <c r="T635">
        <v>0</v>
      </c>
      <c r="U635">
        <v>12</v>
      </c>
      <c r="W635" t="s">
        <v>70</v>
      </c>
      <c r="Y635">
        <v>0</v>
      </c>
      <c r="Z635">
        <v>0</v>
      </c>
      <c r="AA635">
        <v>0</v>
      </c>
      <c r="AB635">
        <v>0</v>
      </c>
      <c r="AD635" t="s">
        <v>70</v>
      </c>
      <c r="AF635">
        <v>0</v>
      </c>
      <c r="AG635">
        <v>0</v>
      </c>
      <c r="AH635">
        <v>0</v>
      </c>
      <c r="AI635">
        <v>0</v>
      </c>
      <c r="AK635" t="s">
        <v>70</v>
      </c>
      <c r="AL635">
        <v>0</v>
      </c>
      <c r="AM635">
        <v>0</v>
      </c>
      <c r="AN635">
        <v>0</v>
      </c>
      <c r="AO635" t="s">
        <v>71</v>
      </c>
      <c r="AS635" t="s">
        <v>69</v>
      </c>
      <c r="AT635" t="s">
        <v>69</v>
      </c>
      <c r="AU635" t="s">
        <v>69</v>
      </c>
      <c r="AV635">
        <v>0</v>
      </c>
      <c r="AW635">
        <v>0</v>
      </c>
      <c r="AX635">
        <v>0</v>
      </c>
      <c r="AY635">
        <v>0</v>
      </c>
      <c r="BH635" t="s">
        <v>72</v>
      </c>
    </row>
    <row r="636" spans="1:60" x14ac:dyDescent="0.35">
      <c r="A636" t="s">
        <v>2540</v>
      </c>
      <c r="B636" t="s">
        <v>2541</v>
      </c>
      <c r="C636" t="s">
        <v>2542</v>
      </c>
      <c r="E636" t="s">
        <v>1656</v>
      </c>
      <c r="F636" t="s">
        <v>207</v>
      </c>
      <c r="G636" t="s">
        <v>2526</v>
      </c>
      <c r="H636" t="s">
        <v>2543</v>
      </c>
      <c r="K636" t="s">
        <v>67</v>
      </c>
      <c r="L636">
        <v>17.7013</v>
      </c>
      <c r="M636">
        <v>20.23</v>
      </c>
      <c r="N636">
        <v>0</v>
      </c>
      <c r="O636">
        <v>1</v>
      </c>
      <c r="P636" t="s">
        <v>68</v>
      </c>
      <c r="Q636" t="s">
        <v>69</v>
      </c>
      <c r="R636">
        <v>212.41499999999999</v>
      </c>
      <c r="S636">
        <v>242.76</v>
      </c>
      <c r="T636">
        <v>0</v>
      </c>
      <c r="U636">
        <v>12</v>
      </c>
      <c r="W636" t="s">
        <v>70</v>
      </c>
      <c r="Y636">
        <v>0</v>
      </c>
      <c r="Z636">
        <v>0</v>
      </c>
      <c r="AA636">
        <v>0</v>
      </c>
      <c r="AB636">
        <v>0</v>
      </c>
      <c r="AD636" t="s">
        <v>70</v>
      </c>
      <c r="AF636">
        <v>0</v>
      </c>
      <c r="AG636">
        <v>0</v>
      </c>
      <c r="AH636">
        <v>0</v>
      </c>
      <c r="AI636">
        <v>0</v>
      </c>
      <c r="AK636" t="s">
        <v>70</v>
      </c>
      <c r="AL636">
        <v>0</v>
      </c>
      <c r="AM636">
        <v>0</v>
      </c>
      <c r="AN636">
        <v>0</v>
      </c>
      <c r="AO636" t="s">
        <v>71</v>
      </c>
      <c r="AS636" t="s">
        <v>69</v>
      </c>
      <c r="AT636" t="s">
        <v>69</v>
      </c>
      <c r="AU636" t="s">
        <v>69</v>
      </c>
      <c r="AV636">
        <v>0</v>
      </c>
      <c r="AW636">
        <v>0</v>
      </c>
      <c r="AX636">
        <v>0</v>
      </c>
      <c r="AY636">
        <v>0</v>
      </c>
      <c r="BH636" t="s">
        <v>72</v>
      </c>
    </row>
    <row r="637" spans="1:60" x14ac:dyDescent="0.35">
      <c r="A637" t="s">
        <v>2544</v>
      </c>
      <c r="B637" t="s">
        <v>2545</v>
      </c>
      <c r="C637" t="s">
        <v>2546</v>
      </c>
      <c r="E637" t="s">
        <v>1656</v>
      </c>
      <c r="F637" t="s">
        <v>207</v>
      </c>
      <c r="G637" t="s">
        <v>2526</v>
      </c>
      <c r="H637" t="s">
        <v>2547</v>
      </c>
      <c r="K637" t="s">
        <v>67</v>
      </c>
      <c r="L637">
        <v>16.720800000000001</v>
      </c>
      <c r="M637">
        <v>19.11</v>
      </c>
      <c r="N637">
        <v>0</v>
      </c>
      <c r="O637">
        <v>1</v>
      </c>
      <c r="P637" t="s">
        <v>68</v>
      </c>
      <c r="Q637" t="s">
        <v>69</v>
      </c>
      <c r="R637">
        <v>200.65</v>
      </c>
      <c r="S637">
        <v>229.32</v>
      </c>
      <c r="T637">
        <v>0</v>
      </c>
      <c r="U637">
        <v>12</v>
      </c>
      <c r="W637" t="s">
        <v>70</v>
      </c>
      <c r="Y637">
        <v>0</v>
      </c>
      <c r="Z637">
        <v>0</v>
      </c>
      <c r="AA637">
        <v>0</v>
      </c>
      <c r="AB637">
        <v>0</v>
      </c>
      <c r="AD637" t="s">
        <v>70</v>
      </c>
      <c r="AF637">
        <v>0</v>
      </c>
      <c r="AG637">
        <v>0</v>
      </c>
      <c r="AH637">
        <v>0</v>
      </c>
      <c r="AI637">
        <v>0</v>
      </c>
      <c r="AK637" t="s">
        <v>70</v>
      </c>
      <c r="AL637">
        <v>0</v>
      </c>
      <c r="AM637">
        <v>0</v>
      </c>
      <c r="AN637">
        <v>0</v>
      </c>
      <c r="AO637" t="s">
        <v>71</v>
      </c>
      <c r="AS637" t="s">
        <v>69</v>
      </c>
      <c r="AT637" t="s">
        <v>69</v>
      </c>
      <c r="AU637" t="s">
        <v>69</v>
      </c>
      <c r="AV637">
        <v>0</v>
      </c>
      <c r="AW637">
        <v>0</v>
      </c>
      <c r="AX637">
        <v>0</v>
      </c>
      <c r="AY637">
        <v>0</v>
      </c>
      <c r="BH637" t="s">
        <v>72</v>
      </c>
    </row>
    <row r="638" spans="1:60" x14ac:dyDescent="0.35">
      <c r="A638" t="s">
        <v>2548</v>
      </c>
      <c r="B638" t="s">
        <v>2549</v>
      </c>
      <c r="C638" t="s">
        <v>2550</v>
      </c>
      <c r="E638" t="s">
        <v>1656</v>
      </c>
      <c r="F638" t="s">
        <v>207</v>
      </c>
      <c r="G638" t="s">
        <v>2526</v>
      </c>
      <c r="H638" t="s">
        <v>2551</v>
      </c>
      <c r="K638" t="s">
        <v>67</v>
      </c>
      <c r="L638">
        <v>23.581299999999999</v>
      </c>
      <c r="M638">
        <v>26.95</v>
      </c>
      <c r="N638">
        <v>0</v>
      </c>
      <c r="O638">
        <v>1</v>
      </c>
      <c r="P638" t="s">
        <v>68</v>
      </c>
      <c r="Q638" t="s">
        <v>69</v>
      </c>
      <c r="R638">
        <v>282.97500000000002</v>
      </c>
      <c r="S638">
        <v>323.39999999999998</v>
      </c>
      <c r="T638">
        <v>0</v>
      </c>
      <c r="U638">
        <v>12</v>
      </c>
      <c r="W638" t="s">
        <v>70</v>
      </c>
      <c r="Y638">
        <v>0</v>
      </c>
      <c r="Z638">
        <v>0</v>
      </c>
      <c r="AA638">
        <v>0</v>
      </c>
      <c r="AB638">
        <v>0</v>
      </c>
      <c r="AD638" t="s">
        <v>70</v>
      </c>
      <c r="AF638">
        <v>0</v>
      </c>
      <c r="AG638">
        <v>0</v>
      </c>
      <c r="AH638">
        <v>0</v>
      </c>
      <c r="AI638">
        <v>0</v>
      </c>
      <c r="AK638" t="s">
        <v>70</v>
      </c>
      <c r="AL638">
        <v>0</v>
      </c>
      <c r="AM638">
        <v>0</v>
      </c>
      <c r="AN638">
        <v>0</v>
      </c>
      <c r="AO638" t="s">
        <v>71</v>
      </c>
      <c r="AS638" t="s">
        <v>69</v>
      </c>
      <c r="AT638" t="s">
        <v>69</v>
      </c>
      <c r="AU638" t="s">
        <v>69</v>
      </c>
      <c r="AV638">
        <v>0</v>
      </c>
      <c r="AW638">
        <v>0</v>
      </c>
      <c r="AX638">
        <v>0</v>
      </c>
      <c r="AY638">
        <v>0</v>
      </c>
      <c r="BH638" t="s">
        <v>72</v>
      </c>
    </row>
    <row r="639" spans="1:60" x14ac:dyDescent="0.35">
      <c r="A639" t="s">
        <v>2552</v>
      </c>
      <c r="B639" t="s">
        <v>2553</v>
      </c>
      <c r="C639" t="s">
        <v>2554</v>
      </c>
      <c r="E639" t="s">
        <v>1656</v>
      </c>
      <c r="F639" t="s">
        <v>207</v>
      </c>
      <c r="G639" t="s">
        <v>2526</v>
      </c>
      <c r="H639" t="s">
        <v>2555</v>
      </c>
      <c r="K639" t="s">
        <v>67</v>
      </c>
      <c r="L639">
        <v>16.720800000000001</v>
      </c>
      <c r="M639">
        <v>19.11</v>
      </c>
      <c r="N639">
        <v>0</v>
      </c>
      <c r="O639">
        <v>1</v>
      </c>
      <c r="P639" t="s">
        <v>68</v>
      </c>
      <c r="Q639" t="s">
        <v>69</v>
      </c>
      <c r="R639">
        <v>200.65</v>
      </c>
      <c r="S639">
        <v>229.32</v>
      </c>
      <c r="T639">
        <v>0</v>
      </c>
      <c r="U639">
        <v>12</v>
      </c>
      <c r="W639" t="s">
        <v>70</v>
      </c>
      <c r="Y639">
        <v>0</v>
      </c>
      <c r="Z639">
        <v>0</v>
      </c>
      <c r="AA639">
        <v>0</v>
      </c>
      <c r="AB639">
        <v>0</v>
      </c>
      <c r="AD639" t="s">
        <v>70</v>
      </c>
      <c r="AF639">
        <v>0</v>
      </c>
      <c r="AG639">
        <v>0</v>
      </c>
      <c r="AH639">
        <v>0</v>
      </c>
      <c r="AI639">
        <v>0</v>
      </c>
      <c r="AK639" t="s">
        <v>70</v>
      </c>
      <c r="AL639">
        <v>0</v>
      </c>
      <c r="AM639">
        <v>0</v>
      </c>
      <c r="AN639">
        <v>0</v>
      </c>
      <c r="AO639" t="s">
        <v>71</v>
      </c>
      <c r="AS639" t="s">
        <v>69</v>
      </c>
      <c r="AT639" t="s">
        <v>69</v>
      </c>
      <c r="AU639" t="s">
        <v>69</v>
      </c>
      <c r="AV639">
        <v>0</v>
      </c>
      <c r="AW639">
        <v>0</v>
      </c>
      <c r="AX639">
        <v>0</v>
      </c>
      <c r="AY639">
        <v>0</v>
      </c>
      <c r="BH639" t="s">
        <v>72</v>
      </c>
    </row>
    <row r="640" spans="1:60" x14ac:dyDescent="0.35">
      <c r="A640" t="s">
        <v>2556</v>
      </c>
      <c r="B640" t="s">
        <v>2557</v>
      </c>
      <c r="C640" t="s">
        <v>2558</v>
      </c>
      <c r="E640" t="s">
        <v>1656</v>
      </c>
      <c r="F640" t="s">
        <v>207</v>
      </c>
      <c r="G640" t="s">
        <v>2559</v>
      </c>
      <c r="H640" t="s">
        <v>2560</v>
      </c>
      <c r="K640" t="s">
        <v>67</v>
      </c>
      <c r="L640">
        <v>7.6738</v>
      </c>
      <c r="M640">
        <v>8.77</v>
      </c>
      <c r="N640">
        <v>0</v>
      </c>
      <c r="O640">
        <v>1</v>
      </c>
      <c r="P640" t="s">
        <v>68</v>
      </c>
      <c r="Q640" t="s">
        <v>69</v>
      </c>
      <c r="R640">
        <v>92.084999999999994</v>
      </c>
      <c r="S640">
        <v>105.24</v>
      </c>
      <c r="T640">
        <v>0</v>
      </c>
      <c r="U640">
        <v>12</v>
      </c>
      <c r="W640" t="s">
        <v>70</v>
      </c>
      <c r="Y640">
        <v>0</v>
      </c>
      <c r="Z640">
        <v>0</v>
      </c>
      <c r="AA640">
        <v>0</v>
      </c>
      <c r="AB640">
        <v>0</v>
      </c>
      <c r="AD640" t="s">
        <v>70</v>
      </c>
      <c r="AF640">
        <v>0</v>
      </c>
      <c r="AG640">
        <v>0</v>
      </c>
      <c r="AH640">
        <v>0</v>
      </c>
      <c r="AI640">
        <v>0</v>
      </c>
      <c r="AK640" t="s">
        <v>70</v>
      </c>
      <c r="AL640">
        <v>0</v>
      </c>
      <c r="AM640">
        <v>0</v>
      </c>
      <c r="AN640">
        <v>0</v>
      </c>
      <c r="AO640" t="s">
        <v>71</v>
      </c>
      <c r="AS640" t="s">
        <v>69</v>
      </c>
      <c r="AT640" t="s">
        <v>69</v>
      </c>
      <c r="AU640" t="s">
        <v>69</v>
      </c>
      <c r="AV640">
        <v>0</v>
      </c>
      <c r="AW640">
        <v>0</v>
      </c>
      <c r="AX640">
        <v>0</v>
      </c>
      <c r="AY640">
        <v>0</v>
      </c>
      <c r="BH640" t="s">
        <v>72</v>
      </c>
    </row>
    <row r="641" spans="1:60" x14ac:dyDescent="0.35">
      <c r="A641" t="s">
        <v>2561</v>
      </c>
      <c r="B641" t="s">
        <v>2562</v>
      </c>
      <c r="C641" t="s">
        <v>2563</v>
      </c>
      <c r="E641" t="s">
        <v>1656</v>
      </c>
      <c r="F641" t="s">
        <v>207</v>
      </c>
      <c r="G641" t="s">
        <v>2559</v>
      </c>
      <c r="H641" t="s">
        <v>2564</v>
      </c>
      <c r="K641" t="s">
        <v>67</v>
      </c>
      <c r="L641">
        <v>14.157500000000001</v>
      </c>
      <c r="M641">
        <v>16.18</v>
      </c>
      <c r="N641">
        <v>0</v>
      </c>
      <c r="O641">
        <v>1</v>
      </c>
      <c r="P641" t="s">
        <v>68</v>
      </c>
      <c r="Q641" t="s">
        <v>69</v>
      </c>
      <c r="R641">
        <v>169.89</v>
      </c>
      <c r="S641">
        <v>194.16</v>
      </c>
      <c r="T641">
        <v>0</v>
      </c>
      <c r="U641">
        <v>12</v>
      </c>
      <c r="W641" t="s">
        <v>70</v>
      </c>
      <c r="Y641">
        <v>0</v>
      </c>
      <c r="Z641">
        <v>0</v>
      </c>
      <c r="AA641">
        <v>0</v>
      </c>
      <c r="AB641">
        <v>0</v>
      </c>
      <c r="AD641" t="s">
        <v>70</v>
      </c>
      <c r="AF641">
        <v>0</v>
      </c>
      <c r="AG641">
        <v>0</v>
      </c>
      <c r="AH641">
        <v>0</v>
      </c>
      <c r="AI641">
        <v>0</v>
      </c>
      <c r="AK641" t="s">
        <v>70</v>
      </c>
      <c r="AL641">
        <v>0</v>
      </c>
      <c r="AM641">
        <v>0</v>
      </c>
      <c r="AN641">
        <v>0</v>
      </c>
      <c r="AO641" t="s">
        <v>71</v>
      </c>
      <c r="AS641" t="s">
        <v>69</v>
      </c>
      <c r="AT641" t="s">
        <v>69</v>
      </c>
      <c r="AU641" t="s">
        <v>69</v>
      </c>
      <c r="AV641">
        <v>0</v>
      </c>
      <c r="AW641">
        <v>0</v>
      </c>
      <c r="AX641">
        <v>0</v>
      </c>
      <c r="AY641">
        <v>0</v>
      </c>
      <c r="BH641" t="s">
        <v>72</v>
      </c>
    </row>
    <row r="642" spans="1:60" x14ac:dyDescent="0.35">
      <c r="A642" t="s">
        <v>2565</v>
      </c>
      <c r="B642" t="s">
        <v>2566</v>
      </c>
      <c r="C642" t="s">
        <v>2567</v>
      </c>
      <c r="E642" t="s">
        <v>1656</v>
      </c>
      <c r="F642" t="s">
        <v>207</v>
      </c>
      <c r="G642" t="s">
        <v>2559</v>
      </c>
      <c r="H642" t="s">
        <v>2568</v>
      </c>
      <c r="K642" t="s">
        <v>67</v>
      </c>
      <c r="L642">
        <v>14.84</v>
      </c>
      <c r="M642">
        <v>16.96</v>
      </c>
      <c r="N642">
        <v>0</v>
      </c>
      <c r="O642">
        <v>1</v>
      </c>
      <c r="P642" t="s">
        <v>68</v>
      </c>
      <c r="Q642" t="s">
        <v>69</v>
      </c>
      <c r="R642">
        <v>178.08</v>
      </c>
      <c r="S642">
        <v>203.52</v>
      </c>
      <c r="T642">
        <v>0</v>
      </c>
      <c r="U642">
        <v>12</v>
      </c>
      <c r="W642" t="s">
        <v>70</v>
      </c>
      <c r="Y642">
        <v>0</v>
      </c>
      <c r="Z642">
        <v>0</v>
      </c>
      <c r="AA642">
        <v>0</v>
      </c>
      <c r="AB642">
        <v>0</v>
      </c>
      <c r="AD642" t="s">
        <v>70</v>
      </c>
      <c r="AF642">
        <v>0</v>
      </c>
      <c r="AG642">
        <v>0</v>
      </c>
      <c r="AH642">
        <v>0</v>
      </c>
      <c r="AI642">
        <v>0</v>
      </c>
      <c r="AK642" t="s">
        <v>70</v>
      </c>
      <c r="AL642">
        <v>0</v>
      </c>
      <c r="AM642">
        <v>0</v>
      </c>
      <c r="AN642">
        <v>0</v>
      </c>
      <c r="AO642" t="s">
        <v>71</v>
      </c>
      <c r="AS642" t="s">
        <v>69</v>
      </c>
      <c r="AT642" t="s">
        <v>69</v>
      </c>
      <c r="AU642" t="s">
        <v>69</v>
      </c>
      <c r="AV642">
        <v>0</v>
      </c>
      <c r="AW642">
        <v>0</v>
      </c>
      <c r="AX642">
        <v>0</v>
      </c>
      <c r="AY642">
        <v>0</v>
      </c>
      <c r="BH642" t="s">
        <v>72</v>
      </c>
    </row>
    <row r="643" spans="1:60" x14ac:dyDescent="0.35">
      <c r="A643" t="s">
        <v>2569</v>
      </c>
      <c r="B643" t="s">
        <v>2570</v>
      </c>
      <c r="C643" t="s">
        <v>2571</v>
      </c>
      <c r="E643" t="s">
        <v>1656</v>
      </c>
      <c r="F643" t="s">
        <v>207</v>
      </c>
      <c r="G643" t="s">
        <v>2559</v>
      </c>
      <c r="H643" t="s">
        <v>2572</v>
      </c>
      <c r="K643" t="s">
        <v>67</v>
      </c>
      <c r="L643">
        <v>14.84</v>
      </c>
      <c r="M643">
        <v>16.96</v>
      </c>
      <c r="N643">
        <v>0</v>
      </c>
      <c r="O643">
        <v>1</v>
      </c>
      <c r="P643" t="s">
        <v>68</v>
      </c>
      <c r="Q643" t="s">
        <v>69</v>
      </c>
      <c r="R643">
        <v>178.08</v>
      </c>
      <c r="S643">
        <v>203.52</v>
      </c>
      <c r="T643">
        <v>0</v>
      </c>
      <c r="U643">
        <v>12</v>
      </c>
      <c r="W643" t="s">
        <v>70</v>
      </c>
      <c r="Y643">
        <v>0</v>
      </c>
      <c r="Z643">
        <v>0</v>
      </c>
      <c r="AA643">
        <v>0</v>
      </c>
      <c r="AB643">
        <v>0</v>
      </c>
      <c r="AD643" t="s">
        <v>70</v>
      </c>
      <c r="AF643">
        <v>0</v>
      </c>
      <c r="AG643">
        <v>0</v>
      </c>
      <c r="AH643">
        <v>0</v>
      </c>
      <c r="AI643">
        <v>0</v>
      </c>
      <c r="AK643" t="s">
        <v>70</v>
      </c>
      <c r="AL643">
        <v>0</v>
      </c>
      <c r="AM643">
        <v>0</v>
      </c>
      <c r="AN643">
        <v>0</v>
      </c>
      <c r="AO643" t="s">
        <v>71</v>
      </c>
      <c r="AS643" t="s">
        <v>69</v>
      </c>
      <c r="AT643" t="s">
        <v>69</v>
      </c>
      <c r="AU643" t="s">
        <v>69</v>
      </c>
      <c r="AV643">
        <v>0</v>
      </c>
      <c r="AW643">
        <v>0</v>
      </c>
      <c r="AX643">
        <v>0</v>
      </c>
      <c r="AY643">
        <v>0</v>
      </c>
      <c r="BH643" t="s">
        <v>72</v>
      </c>
    </row>
    <row r="644" spans="1:60" x14ac:dyDescent="0.35">
      <c r="A644" t="s">
        <v>2573</v>
      </c>
      <c r="B644" t="s">
        <v>2574</v>
      </c>
      <c r="C644" t="s">
        <v>2575</v>
      </c>
      <c r="E644" t="s">
        <v>1656</v>
      </c>
      <c r="F644" t="s">
        <v>207</v>
      </c>
      <c r="G644" t="s">
        <v>2559</v>
      </c>
      <c r="H644" t="s">
        <v>2576</v>
      </c>
      <c r="K644" t="s">
        <v>67</v>
      </c>
      <c r="L644">
        <v>7.6738</v>
      </c>
      <c r="M644">
        <v>8.77</v>
      </c>
      <c r="N644">
        <v>0</v>
      </c>
      <c r="O644">
        <v>1</v>
      </c>
      <c r="P644" t="s">
        <v>68</v>
      </c>
      <c r="Q644" t="s">
        <v>69</v>
      </c>
      <c r="R644">
        <v>92.084999999999994</v>
      </c>
      <c r="S644">
        <v>105.24</v>
      </c>
      <c r="T644">
        <v>0</v>
      </c>
      <c r="U644">
        <v>12</v>
      </c>
      <c r="W644" t="s">
        <v>70</v>
      </c>
      <c r="Y644">
        <v>0</v>
      </c>
      <c r="Z644">
        <v>0</v>
      </c>
      <c r="AA644">
        <v>0</v>
      </c>
      <c r="AB644">
        <v>0</v>
      </c>
      <c r="AD644" t="s">
        <v>70</v>
      </c>
      <c r="AF644">
        <v>0</v>
      </c>
      <c r="AG644">
        <v>0</v>
      </c>
      <c r="AH644">
        <v>0</v>
      </c>
      <c r="AI644">
        <v>0</v>
      </c>
      <c r="AK644" t="s">
        <v>70</v>
      </c>
      <c r="AL644">
        <v>0</v>
      </c>
      <c r="AM644">
        <v>0</v>
      </c>
      <c r="AN644">
        <v>0</v>
      </c>
      <c r="AO644" t="s">
        <v>71</v>
      </c>
      <c r="AS644" t="s">
        <v>69</v>
      </c>
      <c r="AT644" t="s">
        <v>69</v>
      </c>
      <c r="AU644" t="s">
        <v>69</v>
      </c>
      <c r="AV644">
        <v>0</v>
      </c>
      <c r="AW644">
        <v>0</v>
      </c>
      <c r="AX644">
        <v>0</v>
      </c>
      <c r="AY644">
        <v>0</v>
      </c>
      <c r="BH644" t="s">
        <v>72</v>
      </c>
    </row>
    <row r="645" spans="1:60" x14ac:dyDescent="0.35">
      <c r="A645" t="s">
        <v>2577</v>
      </c>
      <c r="B645" t="s">
        <v>2578</v>
      </c>
      <c r="C645" t="s">
        <v>2579</v>
      </c>
      <c r="E645" t="s">
        <v>1656</v>
      </c>
      <c r="F645" t="s">
        <v>207</v>
      </c>
      <c r="G645" t="s">
        <v>2559</v>
      </c>
      <c r="H645" t="s">
        <v>2580</v>
      </c>
      <c r="K645" t="s">
        <v>67</v>
      </c>
      <c r="L645">
        <v>14.157500000000001</v>
      </c>
      <c r="M645">
        <v>16.18</v>
      </c>
      <c r="N645">
        <v>0</v>
      </c>
      <c r="O645">
        <v>1</v>
      </c>
      <c r="P645" t="s">
        <v>68</v>
      </c>
      <c r="Q645" t="s">
        <v>69</v>
      </c>
      <c r="R645">
        <v>169.89</v>
      </c>
      <c r="S645">
        <v>194.16</v>
      </c>
      <c r="T645">
        <v>0</v>
      </c>
      <c r="U645">
        <v>12</v>
      </c>
      <c r="W645" t="s">
        <v>70</v>
      </c>
      <c r="Y645">
        <v>0</v>
      </c>
      <c r="Z645">
        <v>0</v>
      </c>
      <c r="AA645">
        <v>0</v>
      </c>
      <c r="AB645">
        <v>0</v>
      </c>
      <c r="AD645" t="s">
        <v>70</v>
      </c>
      <c r="AF645">
        <v>0</v>
      </c>
      <c r="AG645">
        <v>0</v>
      </c>
      <c r="AH645">
        <v>0</v>
      </c>
      <c r="AI645">
        <v>0</v>
      </c>
      <c r="AK645" t="s">
        <v>70</v>
      </c>
      <c r="AL645">
        <v>0</v>
      </c>
      <c r="AM645">
        <v>0</v>
      </c>
      <c r="AN645">
        <v>0</v>
      </c>
      <c r="AO645" t="s">
        <v>71</v>
      </c>
      <c r="AS645" t="s">
        <v>69</v>
      </c>
      <c r="AT645" t="s">
        <v>69</v>
      </c>
      <c r="AU645" t="s">
        <v>69</v>
      </c>
      <c r="AV645">
        <v>0</v>
      </c>
      <c r="AW645">
        <v>0</v>
      </c>
      <c r="AX645">
        <v>0</v>
      </c>
      <c r="AY645">
        <v>0</v>
      </c>
      <c r="BH645" t="s">
        <v>72</v>
      </c>
    </row>
    <row r="646" spans="1:60" x14ac:dyDescent="0.35">
      <c r="A646" t="s">
        <v>2581</v>
      </c>
      <c r="B646" t="s">
        <v>2582</v>
      </c>
      <c r="C646" t="s">
        <v>2583</v>
      </c>
      <c r="E646" t="s">
        <v>1656</v>
      </c>
      <c r="F646" t="s">
        <v>207</v>
      </c>
      <c r="G646" t="s">
        <v>2559</v>
      </c>
      <c r="H646" t="s">
        <v>2584</v>
      </c>
      <c r="K646" t="s">
        <v>67</v>
      </c>
      <c r="L646">
        <v>14.84</v>
      </c>
      <c r="M646">
        <v>16.96</v>
      </c>
      <c r="N646">
        <v>0</v>
      </c>
      <c r="O646">
        <v>1</v>
      </c>
      <c r="P646" t="s">
        <v>68</v>
      </c>
      <c r="Q646" t="s">
        <v>69</v>
      </c>
      <c r="R646">
        <v>178.08</v>
      </c>
      <c r="S646">
        <v>203.52</v>
      </c>
      <c r="T646">
        <v>0</v>
      </c>
      <c r="U646">
        <v>12</v>
      </c>
      <c r="W646" t="s">
        <v>70</v>
      </c>
      <c r="Y646">
        <v>0</v>
      </c>
      <c r="Z646">
        <v>0</v>
      </c>
      <c r="AA646">
        <v>0</v>
      </c>
      <c r="AB646">
        <v>0</v>
      </c>
      <c r="AD646" t="s">
        <v>70</v>
      </c>
      <c r="AF646">
        <v>0</v>
      </c>
      <c r="AG646">
        <v>0</v>
      </c>
      <c r="AH646">
        <v>0</v>
      </c>
      <c r="AI646">
        <v>0</v>
      </c>
      <c r="AK646" t="s">
        <v>70</v>
      </c>
      <c r="AL646">
        <v>0</v>
      </c>
      <c r="AM646">
        <v>0</v>
      </c>
      <c r="AN646">
        <v>0</v>
      </c>
      <c r="AO646" t="s">
        <v>71</v>
      </c>
      <c r="AS646" t="s">
        <v>69</v>
      </c>
      <c r="AT646" t="s">
        <v>69</v>
      </c>
      <c r="AU646" t="s">
        <v>69</v>
      </c>
      <c r="AV646">
        <v>0</v>
      </c>
      <c r="AW646">
        <v>0</v>
      </c>
      <c r="AX646">
        <v>0</v>
      </c>
      <c r="AY646">
        <v>0</v>
      </c>
      <c r="BH646" t="s">
        <v>72</v>
      </c>
    </row>
    <row r="647" spans="1:60" x14ac:dyDescent="0.35">
      <c r="A647" t="s">
        <v>2585</v>
      </c>
      <c r="B647" t="s">
        <v>2586</v>
      </c>
      <c r="C647" t="s">
        <v>2587</v>
      </c>
      <c r="E647" t="s">
        <v>1656</v>
      </c>
      <c r="F647" t="s">
        <v>207</v>
      </c>
      <c r="G647" t="s">
        <v>2559</v>
      </c>
      <c r="H647" t="s">
        <v>2588</v>
      </c>
      <c r="K647" t="s">
        <v>67</v>
      </c>
      <c r="L647">
        <v>14.84</v>
      </c>
      <c r="M647">
        <v>16.96</v>
      </c>
      <c r="N647">
        <v>0</v>
      </c>
      <c r="O647">
        <v>1</v>
      </c>
      <c r="P647" t="s">
        <v>68</v>
      </c>
      <c r="Q647" t="s">
        <v>69</v>
      </c>
      <c r="R647">
        <v>178.08</v>
      </c>
      <c r="S647">
        <v>203.52</v>
      </c>
      <c r="T647">
        <v>0</v>
      </c>
      <c r="U647">
        <v>12</v>
      </c>
      <c r="W647" t="s">
        <v>70</v>
      </c>
      <c r="Y647">
        <v>0</v>
      </c>
      <c r="Z647">
        <v>0</v>
      </c>
      <c r="AA647">
        <v>0</v>
      </c>
      <c r="AB647">
        <v>0</v>
      </c>
      <c r="AD647" t="s">
        <v>70</v>
      </c>
      <c r="AF647">
        <v>0</v>
      </c>
      <c r="AG647">
        <v>0</v>
      </c>
      <c r="AH647">
        <v>0</v>
      </c>
      <c r="AI647">
        <v>0</v>
      </c>
      <c r="AK647" t="s">
        <v>70</v>
      </c>
      <c r="AL647">
        <v>0</v>
      </c>
      <c r="AM647">
        <v>0</v>
      </c>
      <c r="AN647">
        <v>0</v>
      </c>
      <c r="AO647" t="s">
        <v>71</v>
      </c>
      <c r="AS647" t="s">
        <v>69</v>
      </c>
      <c r="AT647" t="s">
        <v>69</v>
      </c>
      <c r="AU647" t="s">
        <v>69</v>
      </c>
      <c r="AV647">
        <v>0</v>
      </c>
      <c r="AW647">
        <v>0</v>
      </c>
      <c r="AX647">
        <v>0</v>
      </c>
      <c r="AY647">
        <v>0</v>
      </c>
      <c r="BH647" t="s">
        <v>72</v>
      </c>
    </row>
    <row r="648" spans="1:60" x14ac:dyDescent="0.35">
      <c r="A648" t="s">
        <v>2589</v>
      </c>
      <c r="B648" t="s">
        <v>2590</v>
      </c>
      <c r="C648" t="s">
        <v>2591</v>
      </c>
      <c r="E648" t="s">
        <v>1656</v>
      </c>
      <c r="F648" t="s">
        <v>207</v>
      </c>
      <c r="G648" t="s">
        <v>2559</v>
      </c>
      <c r="H648" t="s">
        <v>2592</v>
      </c>
      <c r="K648" t="s">
        <v>67</v>
      </c>
      <c r="L648">
        <v>7.6738</v>
      </c>
      <c r="M648">
        <v>8.77</v>
      </c>
      <c r="N648">
        <v>0</v>
      </c>
      <c r="O648">
        <v>1</v>
      </c>
      <c r="P648" t="s">
        <v>68</v>
      </c>
      <c r="Q648" t="s">
        <v>69</v>
      </c>
      <c r="R648">
        <v>92.084999999999994</v>
      </c>
      <c r="S648">
        <v>105.24</v>
      </c>
      <c r="T648">
        <v>0</v>
      </c>
      <c r="U648">
        <v>12</v>
      </c>
      <c r="W648" t="s">
        <v>70</v>
      </c>
      <c r="Y648">
        <v>0</v>
      </c>
      <c r="Z648">
        <v>0</v>
      </c>
      <c r="AA648">
        <v>0</v>
      </c>
      <c r="AB648">
        <v>0</v>
      </c>
      <c r="AD648" t="s">
        <v>70</v>
      </c>
      <c r="AF648">
        <v>0</v>
      </c>
      <c r="AG648">
        <v>0</v>
      </c>
      <c r="AH648">
        <v>0</v>
      </c>
      <c r="AI648">
        <v>0</v>
      </c>
      <c r="AK648" t="s">
        <v>70</v>
      </c>
      <c r="AL648">
        <v>0</v>
      </c>
      <c r="AM648">
        <v>0</v>
      </c>
      <c r="AN648">
        <v>0</v>
      </c>
      <c r="AO648" t="s">
        <v>71</v>
      </c>
      <c r="AS648" t="s">
        <v>69</v>
      </c>
      <c r="AT648" t="s">
        <v>69</v>
      </c>
      <c r="AU648" t="s">
        <v>69</v>
      </c>
      <c r="AV648">
        <v>0</v>
      </c>
      <c r="AW648">
        <v>0</v>
      </c>
      <c r="AX648">
        <v>0</v>
      </c>
      <c r="AY648">
        <v>0</v>
      </c>
      <c r="BH648" t="s">
        <v>72</v>
      </c>
    </row>
    <row r="649" spans="1:60" x14ac:dyDescent="0.35">
      <c r="A649" t="s">
        <v>2593</v>
      </c>
      <c r="B649" t="s">
        <v>2594</v>
      </c>
      <c r="C649" t="s">
        <v>2595</v>
      </c>
      <c r="E649" t="s">
        <v>1656</v>
      </c>
      <c r="F649" t="s">
        <v>207</v>
      </c>
      <c r="G649" t="s">
        <v>2559</v>
      </c>
      <c r="H649" t="s">
        <v>2596</v>
      </c>
      <c r="K649" t="s">
        <v>67</v>
      </c>
      <c r="L649">
        <v>14.157500000000001</v>
      </c>
      <c r="M649">
        <v>16.18</v>
      </c>
      <c r="N649">
        <v>0</v>
      </c>
      <c r="O649">
        <v>1</v>
      </c>
      <c r="P649" t="s">
        <v>68</v>
      </c>
      <c r="Q649" t="s">
        <v>69</v>
      </c>
      <c r="R649">
        <v>169.89</v>
      </c>
      <c r="S649">
        <v>194.16</v>
      </c>
      <c r="T649">
        <v>0</v>
      </c>
      <c r="U649">
        <v>12</v>
      </c>
      <c r="W649" t="s">
        <v>70</v>
      </c>
      <c r="Y649">
        <v>0</v>
      </c>
      <c r="Z649">
        <v>0</v>
      </c>
      <c r="AA649">
        <v>0</v>
      </c>
      <c r="AB649">
        <v>0</v>
      </c>
      <c r="AD649" t="s">
        <v>70</v>
      </c>
      <c r="AF649">
        <v>0</v>
      </c>
      <c r="AG649">
        <v>0</v>
      </c>
      <c r="AH649">
        <v>0</v>
      </c>
      <c r="AI649">
        <v>0</v>
      </c>
      <c r="AK649" t="s">
        <v>70</v>
      </c>
      <c r="AL649">
        <v>0</v>
      </c>
      <c r="AM649">
        <v>0</v>
      </c>
      <c r="AN649">
        <v>0</v>
      </c>
      <c r="AO649" t="s">
        <v>71</v>
      </c>
      <c r="AS649" t="s">
        <v>69</v>
      </c>
      <c r="AT649" t="s">
        <v>69</v>
      </c>
      <c r="AU649" t="s">
        <v>69</v>
      </c>
      <c r="AV649">
        <v>0</v>
      </c>
      <c r="AW649">
        <v>0</v>
      </c>
      <c r="AX649">
        <v>0</v>
      </c>
      <c r="AY649">
        <v>0</v>
      </c>
      <c r="BH649" t="s">
        <v>72</v>
      </c>
    </row>
    <row r="650" spans="1:60" x14ac:dyDescent="0.35">
      <c r="A650" t="s">
        <v>2597</v>
      </c>
      <c r="B650" t="s">
        <v>2598</v>
      </c>
      <c r="C650" t="s">
        <v>2599</v>
      </c>
      <c r="E650" t="s">
        <v>1656</v>
      </c>
      <c r="F650" t="s">
        <v>207</v>
      </c>
      <c r="G650" t="s">
        <v>2559</v>
      </c>
      <c r="H650" t="s">
        <v>2600</v>
      </c>
      <c r="K650" t="s">
        <v>67</v>
      </c>
      <c r="L650">
        <v>14.84</v>
      </c>
      <c r="M650">
        <v>16.96</v>
      </c>
      <c r="N650">
        <v>0</v>
      </c>
      <c r="O650">
        <v>1</v>
      </c>
      <c r="P650" t="s">
        <v>68</v>
      </c>
      <c r="Q650" t="s">
        <v>69</v>
      </c>
      <c r="R650">
        <v>178.08</v>
      </c>
      <c r="S650">
        <v>203.52</v>
      </c>
      <c r="T650">
        <v>0</v>
      </c>
      <c r="U650">
        <v>12</v>
      </c>
      <c r="W650" t="s">
        <v>70</v>
      </c>
      <c r="Y650">
        <v>0</v>
      </c>
      <c r="Z650">
        <v>0</v>
      </c>
      <c r="AA650">
        <v>0</v>
      </c>
      <c r="AB650">
        <v>0</v>
      </c>
      <c r="AD650" t="s">
        <v>70</v>
      </c>
      <c r="AF650">
        <v>0</v>
      </c>
      <c r="AG650">
        <v>0</v>
      </c>
      <c r="AH650">
        <v>0</v>
      </c>
      <c r="AI650">
        <v>0</v>
      </c>
      <c r="AK650" t="s">
        <v>70</v>
      </c>
      <c r="AL650">
        <v>0</v>
      </c>
      <c r="AM650">
        <v>0</v>
      </c>
      <c r="AN650">
        <v>0</v>
      </c>
      <c r="AO650" t="s">
        <v>71</v>
      </c>
      <c r="AS650" t="s">
        <v>69</v>
      </c>
      <c r="AT650" t="s">
        <v>69</v>
      </c>
      <c r="AU650" t="s">
        <v>69</v>
      </c>
      <c r="AV650">
        <v>0</v>
      </c>
      <c r="AW650">
        <v>0</v>
      </c>
      <c r="AX650">
        <v>0</v>
      </c>
      <c r="AY650">
        <v>0</v>
      </c>
      <c r="BH650" t="s">
        <v>72</v>
      </c>
    </row>
    <row r="651" spans="1:60" x14ac:dyDescent="0.35">
      <c r="A651" t="s">
        <v>2601</v>
      </c>
      <c r="B651" t="s">
        <v>2602</v>
      </c>
      <c r="C651" t="s">
        <v>2603</v>
      </c>
      <c r="E651" t="s">
        <v>1656</v>
      </c>
      <c r="F651" t="s">
        <v>207</v>
      </c>
      <c r="G651" t="s">
        <v>2559</v>
      </c>
      <c r="H651" t="s">
        <v>2604</v>
      </c>
      <c r="K651" t="s">
        <v>67</v>
      </c>
      <c r="L651">
        <v>14.84</v>
      </c>
      <c r="M651">
        <v>16.96</v>
      </c>
      <c r="N651">
        <v>0</v>
      </c>
      <c r="O651">
        <v>1</v>
      </c>
      <c r="P651" t="s">
        <v>68</v>
      </c>
      <c r="Q651" t="s">
        <v>69</v>
      </c>
      <c r="R651">
        <v>178.08</v>
      </c>
      <c r="S651">
        <v>203.52</v>
      </c>
      <c r="T651">
        <v>0</v>
      </c>
      <c r="U651">
        <v>12</v>
      </c>
      <c r="W651" t="s">
        <v>70</v>
      </c>
      <c r="Y651">
        <v>0</v>
      </c>
      <c r="Z651">
        <v>0</v>
      </c>
      <c r="AA651">
        <v>0</v>
      </c>
      <c r="AB651">
        <v>0</v>
      </c>
      <c r="AD651" t="s">
        <v>70</v>
      </c>
      <c r="AF651">
        <v>0</v>
      </c>
      <c r="AG651">
        <v>0</v>
      </c>
      <c r="AH651">
        <v>0</v>
      </c>
      <c r="AI651">
        <v>0</v>
      </c>
      <c r="AK651" t="s">
        <v>70</v>
      </c>
      <c r="AL651">
        <v>0</v>
      </c>
      <c r="AM651">
        <v>0</v>
      </c>
      <c r="AN651">
        <v>0</v>
      </c>
      <c r="AO651" t="s">
        <v>71</v>
      </c>
      <c r="AS651" t="s">
        <v>69</v>
      </c>
      <c r="AT651" t="s">
        <v>69</v>
      </c>
      <c r="AU651" t="s">
        <v>69</v>
      </c>
      <c r="AV651">
        <v>0</v>
      </c>
      <c r="AW651">
        <v>0</v>
      </c>
      <c r="AX651">
        <v>0</v>
      </c>
      <c r="AY651">
        <v>0</v>
      </c>
      <c r="BH651" t="s">
        <v>72</v>
      </c>
    </row>
    <row r="652" spans="1:60" x14ac:dyDescent="0.35">
      <c r="A652" t="s">
        <v>2605</v>
      </c>
      <c r="B652" t="s">
        <v>2606</v>
      </c>
      <c r="C652" t="s">
        <v>2607</v>
      </c>
      <c r="E652" t="s">
        <v>1656</v>
      </c>
      <c r="F652" t="s">
        <v>1774</v>
      </c>
      <c r="G652" t="s">
        <v>2608</v>
      </c>
      <c r="H652" t="s">
        <v>2609</v>
      </c>
      <c r="K652" t="s">
        <v>1777</v>
      </c>
      <c r="L652">
        <v>3.0449999999999999</v>
      </c>
      <c r="M652">
        <v>3.48</v>
      </c>
      <c r="N652">
        <v>0</v>
      </c>
      <c r="O652">
        <v>1</v>
      </c>
      <c r="P652" t="s">
        <v>68</v>
      </c>
      <c r="Q652" t="s">
        <v>69</v>
      </c>
      <c r="R652">
        <v>146.16</v>
      </c>
      <c r="S652">
        <v>167.04</v>
      </c>
      <c r="T652">
        <v>0</v>
      </c>
      <c r="U652">
        <v>48</v>
      </c>
      <c r="W652" t="s">
        <v>70</v>
      </c>
      <c r="Y652">
        <v>0</v>
      </c>
      <c r="Z652">
        <v>0</v>
      </c>
      <c r="AA652">
        <v>0</v>
      </c>
      <c r="AB652">
        <v>0</v>
      </c>
      <c r="AD652" t="s">
        <v>70</v>
      </c>
      <c r="AF652">
        <v>0</v>
      </c>
      <c r="AG652">
        <v>0</v>
      </c>
      <c r="AH652">
        <v>0</v>
      </c>
      <c r="AI652">
        <v>0</v>
      </c>
      <c r="AK652" t="s">
        <v>70</v>
      </c>
      <c r="AL652">
        <v>0</v>
      </c>
      <c r="AM652">
        <v>0</v>
      </c>
      <c r="AN652">
        <v>0</v>
      </c>
      <c r="AO652" t="s">
        <v>71</v>
      </c>
      <c r="AS652" t="s">
        <v>69</v>
      </c>
      <c r="AT652" t="s">
        <v>69</v>
      </c>
      <c r="AU652" t="s">
        <v>69</v>
      </c>
      <c r="AV652">
        <v>0</v>
      </c>
      <c r="AW652">
        <v>0</v>
      </c>
      <c r="AX652">
        <v>0</v>
      </c>
      <c r="AY652">
        <v>0</v>
      </c>
      <c r="BH652" t="s">
        <v>72</v>
      </c>
    </row>
    <row r="653" spans="1:60" x14ac:dyDescent="0.35">
      <c r="A653" t="s">
        <v>2610</v>
      </c>
      <c r="B653" t="s">
        <v>2611</v>
      </c>
      <c r="C653" t="s">
        <v>2612</v>
      </c>
      <c r="E653" t="s">
        <v>1656</v>
      </c>
      <c r="F653" t="s">
        <v>1774</v>
      </c>
      <c r="G653" t="s">
        <v>2608</v>
      </c>
      <c r="H653" t="s">
        <v>2613</v>
      </c>
      <c r="K653" t="s">
        <v>1777</v>
      </c>
      <c r="L653">
        <v>5.25</v>
      </c>
      <c r="M653">
        <v>6</v>
      </c>
      <c r="N653">
        <v>0</v>
      </c>
      <c r="O653">
        <v>1</v>
      </c>
      <c r="P653" t="s">
        <v>68</v>
      </c>
      <c r="Q653" t="s">
        <v>69</v>
      </c>
      <c r="R653">
        <v>126</v>
      </c>
      <c r="S653">
        <v>144</v>
      </c>
      <c r="T653">
        <v>0</v>
      </c>
      <c r="U653">
        <v>24</v>
      </c>
      <c r="W653" t="s">
        <v>70</v>
      </c>
      <c r="Y653">
        <v>0</v>
      </c>
      <c r="Z653">
        <v>0</v>
      </c>
      <c r="AA653">
        <v>0</v>
      </c>
      <c r="AB653">
        <v>0</v>
      </c>
      <c r="AD653" t="s">
        <v>70</v>
      </c>
      <c r="AF653">
        <v>0</v>
      </c>
      <c r="AG653">
        <v>0</v>
      </c>
      <c r="AH653">
        <v>0</v>
      </c>
      <c r="AI653">
        <v>0</v>
      </c>
      <c r="AK653" t="s">
        <v>70</v>
      </c>
      <c r="AL653">
        <v>0</v>
      </c>
      <c r="AM653">
        <v>0</v>
      </c>
      <c r="AN653">
        <v>0</v>
      </c>
      <c r="AO653" t="s">
        <v>71</v>
      </c>
      <c r="AS653" t="s">
        <v>69</v>
      </c>
      <c r="AT653" t="s">
        <v>69</v>
      </c>
      <c r="AU653" t="s">
        <v>69</v>
      </c>
      <c r="AV653">
        <v>0</v>
      </c>
      <c r="AW653">
        <v>0</v>
      </c>
      <c r="AX653">
        <v>0</v>
      </c>
      <c r="AY653">
        <v>0</v>
      </c>
      <c r="BH653" t="s">
        <v>72</v>
      </c>
    </row>
    <row r="654" spans="1:60" x14ac:dyDescent="0.35">
      <c r="A654" t="s">
        <v>2614</v>
      </c>
      <c r="B654" t="s">
        <v>2615</v>
      </c>
      <c r="C654" t="s">
        <v>2616</v>
      </c>
      <c r="E654" t="s">
        <v>1656</v>
      </c>
      <c r="F654" t="s">
        <v>1774</v>
      </c>
      <c r="G654" t="s">
        <v>2608</v>
      </c>
      <c r="H654" t="s">
        <v>2617</v>
      </c>
      <c r="K654" t="s">
        <v>1777</v>
      </c>
      <c r="L654">
        <v>9.52</v>
      </c>
      <c r="M654">
        <v>10.88</v>
      </c>
      <c r="N654">
        <v>0</v>
      </c>
      <c r="O654">
        <v>1</v>
      </c>
      <c r="P654" t="s">
        <v>68</v>
      </c>
      <c r="Q654" t="s">
        <v>69</v>
      </c>
      <c r="R654">
        <v>114.24</v>
      </c>
      <c r="S654">
        <v>130.56</v>
      </c>
      <c r="T654">
        <v>0</v>
      </c>
      <c r="U654">
        <v>12</v>
      </c>
      <c r="W654" t="s">
        <v>70</v>
      </c>
      <c r="Y654">
        <v>0</v>
      </c>
      <c r="Z654">
        <v>0</v>
      </c>
      <c r="AA654">
        <v>0</v>
      </c>
      <c r="AB654">
        <v>0</v>
      </c>
      <c r="AD654" t="s">
        <v>70</v>
      </c>
      <c r="AF654">
        <v>0</v>
      </c>
      <c r="AG654">
        <v>0</v>
      </c>
      <c r="AH654">
        <v>0</v>
      </c>
      <c r="AI654">
        <v>0</v>
      </c>
      <c r="AK654" t="s">
        <v>70</v>
      </c>
      <c r="AL654">
        <v>0</v>
      </c>
      <c r="AM654">
        <v>0</v>
      </c>
      <c r="AN654">
        <v>0</v>
      </c>
      <c r="AO654" t="s">
        <v>71</v>
      </c>
      <c r="AS654" t="s">
        <v>69</v>
      </c>
      <c r="AT654" t="s">
        <v>69</v>
      </c>
      <c r="AU654" t="s">
        <v>69</v>
      </c>
      <c r="AV654">
        <v>0</v>
      </c>
      <c r="AW654">
        <v>0</v>
      </c>
      <c r="AX654">
        <v>0</v>
      </c>
      <c r="AY654">
        <v>0</v>
      </c>
      <c r="BH654" t="s">
        <v>72</v>
      </c>
    </row>
    <row r="655" spans="1:60" x14ac:dyDescent="0.35">
      <c r="A655" t="s">
        <v>2618</v>
      </c>
      <c r="B655" t="s">
        <v>2619</v>
      </c>
      <c r="C655" t="s">
        <v>2620</v>
      </c>
      <c r="E655" t="s">
        <v>1656</v>
      </c>
      <c r="F655" t="s">
        <v>1774</v>
      </c>
      <c r="G655" t="s">
        <v>2608</v>
      </c>
      <c r="H655" t="s">
        <v>2621</v>
      </c>
      <c r="K655" t="s">
        <v>1777</v>
      </c>
      <c r="L655">
        <v>12.407500000000001</v>
      </c>
      <c r="M655">
        <v>14.18</v>
      </c>
      <c r="N655">
        <v>0</v>
      </c>
      <c r="O655">
        <v>1</v>
      </c>
      <c r="P655" t="s">
        <v>68</v>
      </c>
      <c r="Q655" t="s">
        <v>69</v>
      </c>
      <c r="R655">
        <v>99.26</v>
      </c>
      <c r="S655">
        <v>113.44</v>
      </c>
      <c r="T655">
        <v>0</v>
      </c>
      <c r="U655">
        <v>8</v>
      </c>
      <c r="W655" t="s">
        <v>70</v>
      </c>
      <c r="Y655">
        <v>0</v>
      </c>
      <c r="Z655">
        <v>0</v>
      </c>
      <c r="AA655">
        <v>0</v>
      </c>
      <c r="AB655">
        <v>0</v>
      </c>
      <c r="AD655" t="s">
        <v>70</v>
      </c>
      <c r="AF655">
        <v>0</v>
      </c>
      <c r="AG655">
        <v>0</v>
      </c>
      <c r="AH655">
        <v>0</v>
      </c>
      <c r="AI655">
        <v>0</v>
      </c>
      <c r="AK655" t="s">
        <v>70</v>
      </c>
      <c r="AL655">
        <v>0</v>
      </c>
      <c r="AM655">
        <v>0</v>
      </c>
      <c r="AN655">
        <v>0</v>
      </c>
      <c r="AO655" t="s">
        <v>71</v>
      </c>
      <c r="AS655" t="s">
        <v>69</v>
      </c>
      <c r="AT655" t="s">
        <v>69</v>
      </c>
      <c r="AU655" t="s">
        <v>69</v>
      </c>
      <c r="AV655">
        <v>0</v>
      </c>
      <c r="AW655">
        <v>0</v>
      </c>
      <c r="AX655">
        <v>0</v>
      </c>
      <c r="AY655">
        <v>0</v>
      </c>
      <c r="BH655" t="s">
        <v>72</v>
      </c>
    </row>
    <row r="656" spans="1:60" x14ac:dyDescent="0.35">
      <c r="A656" t="s">
        <v>2622</v>
      </c>
      <c r="B656" t="s">
        <v>2623</v>
      </c>
      <c r="C656" t="s">
        <v>2624</v>
      </c>
      <c r="E656" t="s">
        <v>1656</v>
      </c>
      <c r="F656" t="s">
        <v>1774</v>
      </c>
      <c r="G656" t="s">
        <v>2608</v>
      </c>
      <c r="H656" t="s">
        <v>2625</v>
      </c>
      <c r="K656" t="s">
        <v>1777</v>
      </c>
      <c r="L656">
        <v>3.5</v>
      </c>
      <c r="M656">
        <v>4</v>
      </c>
      <c r="N656">
        <v>0</v>
      </c>
      <c r="O656">
        <v>1</v>
      </c>
      <c r="P656" t="s">
        <v>68</v>
      </c>
      <c r="Q656" t="s">
        <v>69</v>
      </c>
      <c r="R656">
        <v>168</v>
      </c>
      <c r="S656">
        <v>192</v>
      </c>
      <c r="T656">
        <v>0</v>
      </c>
      <c r="U656">
        <v>48</v>
      </c>
      <c r="W656" t="s">
        <v>70</v>
      </c>
      <c r="Y656">
        <v>0</v>
      </c>
      <c r="Z656">
        <v>0</v>
      </c>
      <c r="AA656">
        <v>0</v>
      </c>
      <c r="AB656">
        <v>0</v>
      </c>
      <c r="AD656" t="s">
        <v>70</v>
      </c>
      <c r="AF656">
        <v>0</v>
      </c>
      <c r="AG656">
        <v>0</v>
      </c>
      <c r="AH656">
        <v>0</v>
      </c>
      <c r="AI656">
        <v>0</v>
      </c>
      <c r="AK656" t="s">
        <v>70</v>
      </c>
      <c r="AL656">
        <v>0</v>
      </c>
      <c r="AM656">
        <v>0</v>
      </c>
      <c r="AN656">
        <v>0</v>
      </c>
      <c r="AO656" t="s">
        <v>71</v>
      </c>
      <c r="AS656" t="s">
        <v>69</v>
      </c>
      <c r="AT656" t="s">
        <v>69</v>
      </c>
      <c r="AU656" t="s">
        <v>69</v>
      </c>
      <c r="AV656">
        <v>0</v>
      </c>
      <c r="AW656">
        <v>0</v>
      </c>
      <c r="AX656">
        <v>0</v>
      </c>
      <c r="AY656">
        <v>0</v>
      </c>
      <c r="BH656" t="s">
        <v>72</v>
      </c>
    </row>
    <row r="657" spans="1:60" x14ac:dyDescent="0.35">
      <c r="A657" t="s">
        <v>2626</v>
      </c>
      <c r="B657" t="s">
        <v>2627</v>
      </c>
      <c r="C657" t="s">
        <v>2628</v>
      </c>
      <c r="E657" t="s">
        <v>1656</v>
      </c>
      <c r="F657" t="s">
        <v>1774</v>
      </c>
      <c r="G657" t="s">
        <v>2608</v>
      </c>
      <c r="H657" t="s">
        <v>2629</v>
      </c>
      <c r="K657" t="s">
        <v>1777</v>
      </c>
      <c r="L657">
        <v>11.27</v>
      </c>
      <c r="M657">
        <v>12.88</v>
      </c>
      <c r="N657">
        <v>0</v>
      </c>
      <c r="O657">
        <v>1</v>
      </c>
      <c r="P657" t="s">
        <v>68</v>
      </c>
      <c r="Q657" t="s">
        <v>69</v>
      </c>
      <c r="R657">
        <v>135.24</v>
      </c>
      <c r="S657">
        <v>154.56</v>
      </c>
      <c r="T657">
        <v>0</v>
      </c>
      <c r="U657">
        <v>12</v>
      </c>
      <c r="W657" t="s">
        <v>70</v>
      </c>
      <c r="Y657">
        <v>0</v>
      </c>
      <c r="Z657">
        <v>0</v>
      </c>
      <c r="AA657">
        <v>0</v>
      </c>
      <c r="AB657">
        <v>0</v>
      </c>
      <c r="AD657" t="s">
        <v>70</v>
      </c>
      <c r="AF657">
        <v>0</v>
      </c>
      <c r="AG657">
        <v>0</v>
      </c>
      <c r="AH657">
        <v>0</v>
      </c>
      <c r="AI657">
        <v>0</v>
      </c>
      <c r="AK657" t="s">
        <v>70</v>
      </c>
      <c r="AL657">
        <v>0</v>
      </c>
      <c r="AM657">
        <v>0</v>
      </c>
      <c r="AN657">
        <v>0</v>
      </c>
      <c r="AO657" t="s">
        <v>71</v>
      </c>
      <c r="AS657" t="s">
        <v>69</v>
      </c>
      <c r="AT657" t="s">
        <v>69</v>
      </c>
      <c r="AU657" t="s">
        <v>69</v>
      </c>
      <c r="AV657">
        <v>0</v>
      </c>
      <c r="AW657">
        <v>0</v>
      </c>
      <c r="AX657">
        <v>0</v>
      </c>
      <c r="AY657">
        <v>0</v>
      </c>
      <c r="BH657" t="s">
        <v>72</v>
      </c>
    </row>
    <row r="658" spans="1:60" x14ac:dyDescent="0.35">
      <c r="A658" t="s">
        <v>2630</v>
      </c>
      <c r="B658" t="s">
        <v>2631</v>
      </c>
      <c r="C658" t="s">
        <v>2632</v>
      </c>
      <c r="E658" t="s">
        <v>1656</v>
      </c>
      <c r="F658" t="s">
        <v>1774</v>
      </c>
      <c r="G658" t="s">
        <v>2608</v>
      </c>
      <c r="H658" t="s">
        <v>2633</v>
      </c>
      <c r="K658" t="s">
        <v>1777</v>
      </c>
      <c r="L658">
        <v>6.3174999999999999</v>
      </c>
      <c r="M658">
        <v>7.22</v>
      </c>
      <c r="N658">
        <v>0</v>
      </c>
      <c r="O658">
        <v>1</v>
      </c>
      <c r="P658" t="s">
        <v>68</v>
      </c>
      <c r="Q658" t="s">
        <v>69</v>
      </c>
      <c r="R658">
        <v>151.62</v>
      </c>
      <c r="S658">
        <v>173.28</v>
      </c>
      <c r="T658">
        <v>0</v>
      </c>
      <c r="U658">
        <v>24</v>
      </c>
      <c r="W658" t="s">
        <v>70</v>
      </c>
      <c r="Y658">
        <v>0</v>
      </c>
      <c r="Z658">
        <v>0</v>
      </c>
      <c r="AA658">
        <v>0</v>
      </c>
      <c r="AB658">
        <v>0</v>
      </c>
      <c r="AD658" t="s">
        <v>70</v>
      </c>
      <c r="AF658">
        <v>0</v>
      </c>
      <c r="AG658">
        <v>0</v>
      </c>
      <c r="AH658">
        <v>0</v>
      </c>
      <c r="AI658">
        <v>0</v>
      </c>
      <c r="AK658" t="s">
        <v>70</v>
      </c>
      <c r="AL658">
        <v>0</v>
      </c>
      <c r="AM658">
        <v>0</v>
      </c>
      <c r="AN658">
        <v>0</v>
      </c>
      <c r="AO658" t="s">
        <v>71</v>
      </c>
      <c r="AS658" t="s">
        <v>69</v>
      </c>
      <c r="AT658" t="s">
        <v>69</v>
      </c>
      <c r="AU658" t="s">
        <v>69</v>
      </c>
      <c r="AV658">
        <v>0</v>
      </c>
      <c r="AW658">
        <v>0</v>
      </c>
      <c r="AX658">
        <v>0</v>
      </c>
      <c r="AY658">
        <v>0</v>
      </c>
      <c r="BH658" t="s">
        <v>72</v>
      </c>
    </row>
    <row r="659" spans="1:60" x14ac:dyDescent="0.35">
      <c r="A659" t="s">
        <v>2634</v>
      </c>
      <c r="B659" t="s">
        <v>2635</v>
      </c>
      <c r="C659" t="s">
        <v>2636</v>
      </c>
      <c r="E659" t="s">
        <v>1656</v>
      </c>
      <c r="F659" t="s">
        <v>1774</v>
      </c>
      <c r="G659" t="s">
        <v>2608</v>
      </c>
      <c r="H659" t="s">
        <v>2637</v>
      </c>
      <c r="K659" t="s">
        <v>1777</v>
      </c>
      <c r="L659">
        <v>5.25</v>
      </c>
      <c r="M659">
        <v>6</v>
      </c>
      <c r="N659">
        <v>0</v>
      </c>
      <c r="O659">
        <v>1</v>
      </c>
      <c r="P659" t="s">
        <v>68</v>
      </c>
      <c r="Q659" t="s">
        <v>69</v>
      </c>
      <c r="R659">
        <v>126</v>
      </c>
      <c r="S659">
        <v>144</v>
      </c>
      <c r="T659">
        <v>0</v>
      </c>
      <c r="U659">
        <v>24</v>
      </c>
      <c r="W659" t="s">
        <v>70</v>
      </c>
      <c r="Y659">
        <v>0</v>
      </c>
      <c r="Z659">
        <v>0</v>
      </c>
      <c r="AA659">
        <v>0</v>
      </c>
      <c r="AB659">
        <v>0</v>
      </c>
      <c r="AD659" t="s">
        <v>70</v>
      </c>
      <c r="AF659">
        <v>0</v>
      </c>
      <c r="AG659">
        <v>0</v>
      </c>
      <c r="AH659">
        <v>0</v>
      </c>
      <c r="AI659">
        <v>0</v>
      </c>
      <c r="AK659" t="s">
        <v>70</v>
      </c>
      <c r="AL659">
        <v>0</v>
      </c>
      <c r="AM659">
        <v>0</v>
      </c>
      <c r="AN659">
        <v>0</v>
      </c>
      <c r="AO659" t="s">
        <v>71</v>
      </c>
      <c r="AS659" t="s">
        <v>69</v>
      </c>
      <c r="AT659" t="s">
        <v>69</v>
      </c>
      <c r="AU659" t="s">
        <v>69</v>
      </c>
      <c r="AV659">
        <v>0</v>
      </c>
      <c r="AW659">
        <v>0</v>
      </c>
      <c r="AX659">
        <v>0</v>
      </c>
      <c r="AY659">
        <v>0</v>
      </c>
      <c r="BH659" t="s">
        <v>72</v>
      </c>
    </row>
    <row r="660" spans="1:60" x14ac:dyDescent="0.35">
      <c r="A660" t="s">
        <v>2638</v>
      </c>
      <c r="B660" t="s">
        <v>2639</v>
      </c>
      <c r="C660" t="s">
        <v>2640</v>
      </c>
      <c r="E660" t="s">
        <v>1656</v>
      </c>
      <c r="F660" t="s">
        <v>1774</v>
      </c>
      <c r="G660" t="s">
        <v>2608</v>
      </c>
      <c r="H660" t="s">
        <v>2641</v>
      </c>
      <c r="K660" t="s">
        <v>1777</v>
      </c>
      <c r="L660">
        <v>7.84</v>
      </c>
      <c r="M660">
        <v>8.9600000000000009</v>
      </c>
      <c r="N660">
        <v>0</v>
      </c>
      <c r="O660">
        <v>1</v>
      </c>
      <c r="P660" t="s">
        <v>68</v>
      </c>
      <c r="Q660" t="s">
        <v>69</v>
      </c>
      <c r="R660">
        <v>188.16</v>
      </c>
      <c r="S660">
        <v>215.04</v>
      </c>
      <c r="T660">
        <v>0</v>
      </c>
      <c r="U660">
        <v>24</v>
      </c>
      <c r="W660" t="s">
        <v>70</v>
      </c>
      <c r="Y660">
        <v>0</v>
      </c>
      <c r="Z660">
        <v>0</v>
      </c>
      <c r="AA660">
        <v>0</v>
      </c>
      <c r="AB660">
        <v>0</v>
      </c>
      <c r="AD660" t="s">
        <v>70</v>
      </c>
      <c r="AF660">
        <v>0</v>
      </c>
      <c r="AG660">
        <v>0</v>
      </c>
      <c r="AH660">
        <v>0</v>
      </c>
      <c r="AI660">
        <v>0</v>
      </c>
      <c r="AK660" t="s">
        <v>70</v>
      </c>
      <c r="AL660">
        <v>0</v>
      </c>
      <c r="AM660">
        <v>0</v>
      </c>
      <c r="AN660">
        <v>0</v>
      </c>
      <c r="AO660" t="s">
        <v>71</v>
      </c>
      <c r="AS660" t="s">
        <v>69</v>
      </c>
      <c r="AT660" t="s">
        <v>69</v>
      </c>
      <c r="AU660" t="s">
        <v>69</v>
      </c>
      <c r="AV660">
        <v>0</v>
      </c>
      <c r="AW660">
        <v>0</v>
      </c>
      <c r="AX660">
        <v>0</v>
      </c>
      <c r="AY660">
        <v>0</v>
      </c>
      <c r="BH660" t="s">
        <v>72</v>
      </c>
    </row>
    <row r="661" spans="1:60" x14ac:dyDescent="0.35">
      <c r="A661" t="s">
        <v>2642</v>
      </c>
      <c r="B661" t="s">
        <v>2643</v>
      </c>
      <c r="C661" t="s">
        <v>2644</v>
      </c>
      <c r="E661" t="s">
        <v>1656</v>
      </c>
      <c r="F661" t="s">
        <v>1774</v>
      </c>
      <c r="G661" t="s">
        <v>2608</v>
      </c>
      <c r="H661" t="s">
        <v>2645</v>
      </c>
      <c r="K661" t="s">
        <v>1777</v>
      </c>
      <c r="L661">
        <v>14.008800000000001</v>
      </c>
      <c r="M661">
        <v>16.010000000000002</v>
      </c>
      <c r="N661">
        <v>0</v>
      </c>
      <c r="O661">
        <v>1</v>
      </c>
      <c r="P661" t="s">
        <v>68</v>
      </c>
      <c r="Q661" t="s">
        <v>69</v>
      </c>
      <c r="R661">
        <v>168.10499999999999</v>
      </c>
      <c r="S661">
        <v>192.12</v>
      </c>
      <c r="T661">
        <v>0</v>
      </c>
      <c r="U661">
        <v>12</v>
      </c>
      <c r="W661" t="s">
        <v>70</v>
      </c>
      <c r="Y661">
        <v>0</v>
      </c>
      <c r="Z661">
        <v>0</v>
      </c>
      <c r="AA661">
        <v>0</v>
      </c>
      <c r="AB661">
        <v>0</v>
      </c>
      <c r="AD661" t="s">
        <v>70</v>
      </c>
      <c r="AF661">
        <v>0</v>
      </c>
      <c r="AG661">
        <v>0</v>
      </c>
      <c r="AH661">
        <v>0</v>
      </c>
      <c r="AI661">
        <v>0</v>
      </c>
      <c r="AK661" t="s">
        <v>70</v>
      </c>
      <c r="AL661">
        <v>0</v>
      </c>
      <c r="AM661">
        <v>0</v>
      </c>
      <c r="AN661">
        <v>0</v>
      </c>
      <c r="AO661" t="s">
        <v>71</v>
      </c>
      <c r="AS661" t="s">
        <v>69</v>
      </c>
      <c r="AT661" t="s">
        <v>69</v>
      </c>
      <c r="AU661" t="s">
        <v>69</v>
      </c>
      <c r="AV661">
        <v>0</v>
      </c>
      <c r="AW661">
        <v>0</v>
      </c>
      <c r="AX661">
        <v>0</v>
      </c>
      <c r="AY661">
        <v>0</v>
      </c>
      <c r="BH661" t="s">
        <v>72</v>
      </c>
    </row>
    <row r="662" spans="1:60" x14ac:dyDescent="0.35">
      <c r="A662" t="s">
        <v>2646</v>
      </c>
      <c r="B662" t="s">
        <v>2647</v>
      </c>
      <c r="C662" t="s">
        <v>2648</v>
      </c>
      <c r="E662" t="s">
        <v>1656</v>
      </c>
      <c r="F662" t="s">
        <v>1774</v>
      </c>
      <c r="G662" t="s">
        <v>2608</v>
      </c>
      <c r="H662" t="s">
        <v>2649</v>
      </c>
      <c r="K662" t="s">
        <v>1777</v>
      </c>
      <c r="L662">
        <v>2.5112999999999999</v>
      </c>
      <c r="M662">
        <v>2.87</v>
      </c>
      <c r="N662">
        <v>0</v>
      </c>
      <c r="O662">
        <v>1</v>
      </c>
      <c r="P662" t="s">
        <v>68</v>
      </c>
      <c r="Q662" t="s">
        <v>69</v>
      </c>
      <c r="R662">
        <v>120.54</v>
      </c>
      <c r="S662">
        <v>137.76</v>
      </c>
      <c r="T662">
        <v>0</v>
      </c>
      <c r="U662">
        <v>48</v>
      </c>
      <c r="W662" t="s">
        <v>70</v>
      </c>
      <c r="Y662">
        <v>0</v>
      </c>
      <c r="Z662">
        <v>0</v>
      </c>
      <c r="AA662">
        <v>0</v>
      </c>
      <c r="AB662">
        <v>0</v>
      </c>
      <c r="AD662" t="s">
        <v>70</v>
      </c>
      <c r="AF662">
        <v>0</v>
      </c>
      <c r="AG662">
        <v>0</v>
      </c>
      <c r="AH662">
        <v>0</v>
      </c>
      <c r="AI662">
        <v>0</v>
      </c>
      <c r="AK662" t="s">
        <v>70</v>
      </c>
      <c r="AL662">
        <v>0</v>
      </c>
      <c r="AM662">
        <v>0</v>
      </c>
      <c r="AN662">
        <v>0</v>
      </c>
      <c r="AO662" t="s">
        <v>71</v>
      </c>
      <c r="AS662" t="s">
        <v>69</v>
      </c>
      <c r="AT662" t="s">
        <v>69</v>
      </c>
      <c r="AU662" t="s">
        <v>69</v>
      </c>
      <c r="AV662">
        <v>0</v>
      </c>
      <c r="AW662">
        <v>0</v>
      </c>
      <c r="AX662">
        <v>0</v>
      </c>
      <c r="AY662">
        <v>0</v>
      </c>
      <c r="BH662" t="s">
        <v>72</v>
      </c>
    </row>
    <row r="663" spans="1:60" x14ac:dyDescent="0.35">
      <c r="A663" t="s">
        <v>2650</v>
      </c>
      <c r="B663" t="s">
        <v>2651</v>
      </c>
      <c r="C663" t="s">
        <v>2652</v>
      </c>
      <c r="E663" t="s">
        <v>1656</v>
      </c>
      <c r="F663" t="s">
        <v>1774</v>
      </c>
      <c r="G663" t="s">
        <v>2608</v>
      </c>
      <c r="H663" t="s">
        <v>2653</v>
      </c>
      <c r="K663" t="s">
        <v>1777</v>
      </c>
      <c r="L663">
        <v>4.7163000000000004</v>
      </c>
      <c r="M663">
        <v>5.39</v>
      </c>
      <c r="N663">
        <v>0</v>
      </c>
      <c r="O663">
        <v>1</v>
      </c>
      <c r="P663" t="s">
        <v>68</v>
      </c>
      <c r="Q663" t="s">
        <v>69</v>
      </c>
      <c r="R663">
        <v>113.19</v>
      </c>
      <c r="S663">
        <v>129.36000000000001</v>
      </c>
      <c r="T663">
        <v>0</v>
      </c>
      <c r="U663">
        <v>24</v>
      </c>
      <c r="W663" t="s">
        <v>70</v>
      </c>
      <c r="Y663">
        <v>0</v>
      </c>
      <c r="Z663">
        <v>0</v>
      </c>
      <c r="AA663">
        <v>0</v>
      </c>
      <c r="AB663">
        <v>0</v>
      </c>
      <c r="AD663" t="s">
        <v>70</v>
      </c>
      <c r="AF663">
        <v>0</v>
      </c>
      <c r="AG663">
        <v>0</v>
      </c>
      <c r="AH663">
        <v>0</v>
      </c>
      <c r="AI663">
        <v>0</v>
      </c>
      <c r="AK663" t="s">
        <v>70</v>
      </c>
      <c r="AL663">
        <v>0</v>
      </c>
      <c r="AM663">
        <v>0</v>
      </c>
      <c r="AN663">
        <v>0</v>
      </c>
      <c r="AO663" t="s">
        <v>71</v>
      </c>
      <c r="AS663" t="s">
        <v>69</v>
      </c>
      <c r="AT663" t="s">
        <v>69</v>
      </c>
      <c r="AU663" t="s">
        <v>69</v>
      </c>
      <c r="AV663">
        <v>0</v>
      </c>
      <c r="AW663">
        <v>0</v>
      </c>
      <c r="AX663">
        <v>0</v>
      </c>
      <c r="AY663">
        <v>0</v>
      </c>
      <c r="BH663" t="s">
        <v>72</v>
      </c>
    </row>
    <row r="664" spans="1:60" x14ac:dyDescent="0.35">
      <c r="A664" t="s">
        <v>2654</v>
      </c>
      <c r="B664" t="s">
        <v>2655</v>
      </c>
      <c r="C664" t="s">
        <v>2656</v>
      </c>
      <c r="E664" t="s">
        <v>1656</v>
      </c>
      <c r="F664" t="s">
        <v>1774</v>
      </c>
      <c r="G664" t="s">
        <v>2608</v>
      </c>
      <c r="H664" t="s">
        <v>2657</v>
      </c>
      <c r="K664" t="s">
        <v>1777</v>
      </c>
      <c r="L664">
        <v>9.52</v>
      </c>
      <c r="M664">
        <v>10.88</v>
      </c>
      <c r="N664">
        <v>0</v>
      </c>
      <c r="O664">
        <v>1</v>
      </c>
      <c r="P664" t="s">
        <v>68</v>
      </c>
      <c r="Q664" t="s">
        <v>69</v>
      </c>
      <c r="R664">
        <v>114.24</v>
      </c>
      <c r="S664">
        <v>130.56</v>
      </c>
      <c r="T664">
        <v>0</v>
      </c>
      <c r="U664">
        <v>12</v>
      </c>
      <c r="W664" t="s">
        <v>70</v>
      </c>
      <c r="Y664">
        <v>0</v>
      </c>
      <c r="Z664">
        <v>0</v>
      </c>
      <c r="AA664">
        <v>0</v>
      </c>
      <c r="AB664">
        <v>0</v>
      </c>
      <c r="AD664" t="s">
        <v>70</v>
      </c>
      <c r="AF664">
        <v>0</v>
      </c>
      <c r="AG664">
        <v>0</v>
      </c>
      <c r="AH664">
        <v>0</v>
      </c>
      <c r="AI664">
        <v>0</v>
      </c>
      <c r="AK664" t="s">
        <v>70</v>
      </c>
      <c r="AL664">
        <v>0</v>
      </c>
      <c r="AM664">
        <v>0</v>
      </c>
      <c r="AN664">
        <v>0</v>
      </c>
      <c r="AO664" t="s">
        <v>71</v>
      </c>
      <c r="AS664" t="s">
        <v>69</v>
      </c>
      <c r="AT664" t="s">
        <v>69</v>
      </c>
      <c r="AU664" t="s">
        <v>69</v>
      </c>
      <c r="AV664">
        <v>0</v>
      </c>
      <c r="AW664">
        <v>0</v>
      </c>
      <c r="AX664">
        <v>0</v>
      </c>
      <c r="AY664">
        <v>0</v>
      </c>
      <c r="BH664" t="s">
        <v>72</v>
      </c>
    </row>
    <row r="665" spans="1:60" x14ac:dyDescent="0.35">
      <c r="A665" t="s">
        <v>2658</v>
      </c>
      <c r="B665" t="s">
        <v>2659</v>
      </c>
      <c r="C665" t="s">
        <v>2660</v>
      </c>
      <c r="E665" t="s">
        <v>1656</v>
      </c>
      <c r="F665" t="s">
        <v>1774</v>
      </c>
      <c r="G665" t="s">
        <v>2608</v>
      </c>
      <c r="H665" t="s">
        <v>2661</v>
      </c>
      <c r="K665" t="s">
        <v>1777</v>
      </c>
      <c r="L665">
        <v>12.407500000000001</v>
      </c>
      <c r="M665">
        <v>14.18</v>
      </c>
      <c r="N665">
        <v>0</v>
      </c>
      <c r="O665">
        <v>1</v>
      </c>
      <c r="P665" t="s">
        <v>68</v>
      </c>
      <c r="Q665" t="s">
        <v>69</v>
      </c>
      <c r="R665">
        <v>99.26</v>
      </c>
      <c r="S665">
        <v>113.44</v>
      </c>
      <c r="T665">
        <v>0</v>
      </c>
      <c r="U665">
        <v>8</v>
      </c>
      <c r="W665" t="s">
        <v>70</v>
      </c>
      <c r="Y665">
        <v>0</v>
      </c>
      <c r="Z665">
        <v>0</v>
      </c>
      <c r="AA665">
        <v>0</v>
      </c>
      <c r="AB665">
        <v>0</v>
      </c>
      <c r="AD665" t="s">
        <v>70</v>
      </c>
      <c r="AF665">
        <v>0</v>
      </c>
      <c r="AG665">
        <v>0</v>
      </c>
      <c r="AH665">
        <v>0</v>
      </c>
      <c r="AI665">
        <v>0</v>
      </c>
      <c r="AK665" t="s">
        <v>70</v>
      </c>
      <c r="AL665">
        <v>0</v>
      </c>
      <c r="AM665">
        <v>0</v>
      </c>
      <c r="AN665">
        <v>0</v>
      </c>
      <c r="AO665" t="s">
        <v>71</v>
      </c>
      <c r="AS665" t="s">
        <v>69</v>
      </c>
      <c r="AT665" t="s">
        <v>69</v>
      </c>
      <c r="AU665" t="s">
        <v>69</v>
      </c>
      <c r="AV665">
        <v>0</v>
      </c>
      <c r="AW665">
        <v>0</v>
      </c>
      <c r="AX665">
        <v>0</v>
      </c>
      <c r="AY665">
        <v>0</v>
      </c>
      <c r="BH665" t="s">
        <v>72</v>
      </c>
    </row>
    <row r="666" spans="1:60" x14ac:dyDescent="0.35">
      <c r="A666" t="s">
        <v>2662</v>
      </c>
      <c r="B666" t="s">
        <v>2663</v>
      </c>
      <c r="C666" t="s">
        <v>2664</v>
      </c>
      <c r="E666" t="s">
        <v>1656</v>
      </c>
      <c r="F666" t="s">
        <v>1774</v>
      </c>
      <c r="G666" t="s">
        <v>2608</v>
      </c>
      <c r="H666" t="s">
        <v>2665</v>
      </c>
      <c r="K666" t="s">
        <v>1777</v>
      </c>
      <c r="L666">
        <v>10.43</v>
      </c>
      <c r="M666">
        <v>11.92</v>
      </c>
      <c r="N666">
        <v>0</v>
      </c>
      <c r="O666">
        <v>1</v>
      </c>
      <c r="P666" t="s">
        <v>68</v>
      </c>
      <c r="Q666" t="s">
        <v>69</v>
      </c>
      <c r="R666">
        <v>125.16</v>
      </c>
      <c r="S666">
        <v>143.04</v>
      </c>
      <c r="T666">
        <v>0</v>
      </c>
      <c r="U666">
        <v>12</v>
      </c>
      <c r="W666" t="s">
        <v>70</v>
      </c>
      <c r="Y666">
        <v>0</v>
      </c>
      <c r="Z666">
        <v>0</v>
      </c>
      <c r="AA666">
        <v>0</v>
      </c>
      <c r="AB666">
        <v>0</v>
      </c>
      <c r="AD666" t="s">
        <v>70</v>
      </c>
      <c r="AF666">
        <v>0</v>
      </c>
      <c r="AG666">
        <v>0</v>
      </c>
      <c r="AH666">
        <v>0</v>
      </c>
      <c r="AI666">
        <v>0</v>
      </c>
      <c r="AK666" t="s">
        <v>70</v>
      </c>
      <c r="AL666">
        <v>0</v>
      </c>
      <c r="AM666">
        <v>0</v>
      </c>
      <c r="AN666">
        <v>0</v>
      </c>
      <c r="AO666" t="s">
        <v>71</v>
      </c>
      <c r="AS666" t="s">
        <v>69</v>
      </c>
      <c r="AT666" t="s">
        <v>69</v>
      </c>
      <c r="AU666" t="s">
        <v>69</v>
      </c>
      <c r="AV666">
        <v>0</v>
      </c>
      <c r="AW666">
        <v>0</v>
      </c>
      <c r="AX666">
        <v>0</v>
      </c>
      <c r="AY666">
        <v>0</v>
      </c>
      <c r="BH666" t="s">
        <v>72</v>
      </c>
    </row>
    <row r="667" spans="1:60" x14ac:dyDescent="0.35">
      <c r="A667" t="s">
        <v>2666</v>
      </c>
      <c r="B667" t="s">
        <v>2667</v>
      </c>
      <c r="C667" t="s">
        <v>2668</v>
      </c>
      <c r="E667" t="s">
        <v>1656</v>
      </c>
      <c r="F667" t="s">
        <v>1774</v>
      </c>
      <c r="G667" t="s">
        <v>2608</v>
      </c>
      <c r="H667" t="s">
        <v>2669</v>
      </c>
      <c r="K667" t="s">
        <v>1777</v>
      </c>
      <c r="L667">
        <v>3.3513000000000002</v>
      </c>
      <c r="M667">
        <v>3.83</v>
      </c>
      <c r="N667">
        <v>0</v>
      </c>
      <c r="O667">
        <v>1</v>
      </c>
      <c r="P667" t="s">
        <v>68</v>
      </c>
      <c r="Q667" t="s">
        <v>69</v>
      </c>
      <c r="R667">
        <v>160.86000000000001</v>
      </c>
      <c r="S667">
        <v>183.84</v>
      </c>
      <c r="T667">
        <v>0</v>
      </c>
      <c r="U667">
        <v>48</v>
      </c>
      <c r="W667" t="s">
        <v>70</v>
      </c>
      <c r="Y667">
        <v>0</v>
      </c>
      <c r="Z667">
        <v>0</v>
      </c>
      <c r="AA667">
        <v>0</v>
      </c>
      <c r="AB667">
        <v>0</v>
      </c>
      <c r="AD667" t="s">
        <v>70</v>
      </c>
      <c r="AF667">
        <v>0</v>
      </c>
      <c r="AG667">
        <v>0</v>
      </c>
      <c r="AH667">
        <v>0</v>
      </c>
      <c r="AI667">
        <v>0</v>
      </c>
      <c r="AK667" t="s">
        <v>70</v>
      </c>
      <c r="AL667">
        <v>0</v>
      </c>
      <c r="AM667">
        <v>0</v>
      </c>
      <c r="AN667">
        <v>0</v>
      </c>
      <c r="AO667" t="s">
        <v>71</v>
      </c>
      <c r="AS667" t="s">
        <v>69</v>
      </c>
      <c r="AT667" t="s">
        <v>69</v>
      </c>
      <c r="AU667" t="s">
        <v>69</v>
      </c>
      <c r="AV667">
        <v>0</v>
      </c>
      <c r="AW667">
        <v>0</v>
      </c>
      <c r="AX667">
        <v>0</v>
      </c>
      <c r="AY667">
        <v>0</v>
      </c>
      <c r="BH667" t="s">
        <v>72</v>
      </c>
    </row>
    <row r="668" spans="1:60" x14ac:dyDescent="0.35">
      <c r="A668" t="s">
        <v>2670</v>
      </c>
      <c r="B668" t="s">
        <v>2671</v>
      </c>
      <c r="C668" t="s">
        <v>2672</v>
      </c>
      <c r="E668" t="s">
        <v>1656</v>
      </c>
      <c r="F668" t="s">
        <v>1774</v>
      </c>
      <c r="G668" t="s">
        <v>2608</v>
      </c>
      <c r="H668" t="s">
        <v>2673</v>
      </c>
      <c r="K668" t="s">
        <v>1777</v>
      </c>
      <c r="L668">
        <v>6.1688000000000001</v>
      </c>
      <c r="M668">
        <v>7.05</v>
      </c>
      <c r="N668">
        <v>0</v>
      </c>
      <c r="O668">
        <v>1</v>
      </c>
      <c r="P668" t="s">
        <v>68</v>
      </c>
      <c r="Q668" t="s">
        <v>69</v>
      </c>
      <c r="R668">
        <v>148.05000000000001</v>
      </c>
      <c r="S668">
        <v>169.2</v>
      </c>
      <c r="T668">
        <v>0</v>
      </c>
      <c r="U668">
        <v>24</v>
      </c>
      <c r="W668" t="s">
        <v>70</v>
      </c>
      <c r="Y668">
        <v>0</v>
      </c>
      <c r="Z668">
        <v>0</v>
      </c>
      <c r="AA668">
        <v>0</v>
      </c>
      <c r="AB668">
        <v>0</v>
      </c>
      <c r="AD668" t="s">
        <v>70</v>
      </c>
      <c r="AF668">
        <v>0</v>
      </c>
      <c r="AG668">
        <v>0</v>
      </c>
      <c r="AH668">
        <v>0</v>
      </c>
      <c r="AI668">
        <v>0</v>
      </c>
      <c r="AK668" t="s">
        <v>70</v>
      </c>
      <c r="AL668">
        <v>0</v>
      </c>
      <c r="AM668">
        <v>0</v>
      </c>
      <c r="AN668">
        <v>0</v>
      </c>
      <c r="AO668" t="s">
        <v>71</v>
      </c>
      <c r="AS668" t="s">
        <v>69</v>
      </c>
      <c r="AT668" t="s">
        <v>69</v>
      </c>
      <c r="AU668" t="s">
        <v>69</v>
      </c>
      <c r="AV668">
        <v>0</v>
      </c>
      <c r="AW668">
        <v>0</v>
      </c>
      <c r="AX668">
        <v>0</v>
      </c>
      <c r="AY668">
        <v>0</v>
      </c>
      <c r="BH668" t="s">
        <v>72</v>
      </c>
    </row>
    <row r="669" spans="1:60" x14ac:dyDescent="0.35">
      <c r="A669" t="s">
        <v>2674</v>
      </c>
      <c r="B669" t="s">
        <v>2675</v>
      </c>
      <c r="C669" t="s">
        <v>2676</v>
      </c>
      <c r="E669" t="s">
        <v>2677</v>
      </c>
      <c r="F669" t="s">
        <v>2678</v>
      </c>
      <c r="G669" t="s">
        <v>2679</v>
      </c>
      <c r="H669" t="s">
        <v>2680</v>
      </c>
      <c r="K669" t="s">
        <v>2681</v>
      </c>
      <c r="L669">
        <v>2.2999999999999998</v>
      </c>
      <c r="M669">
        <v>2.58</v>
      </c>
      <c r="N669">
        <v>0</v>
      </c>
      <c r="O669">
        <v>1</v>
      </c>
      <c r="P669" t="s">
        <v>68</v>
      </c>
      <c r="Q669" t="s">
        <v>2682</v>
      </c>
      <c r="R669">
        <v>55.2</v>
      </c>
      <c r="S669">
        <v>61.92</v>
      </c>
      <c r="T669">
        <v>0</v>
      </c>
      <c r="U669">
        <v>24</v>
      </c>
      <c r="W669" t="s">
        <v>70</v>
      </c>
      <c r="Y669">
        <v>0</v>
      </c>
      <c r="Z669">
        <v>0</v>
      </c>
      <c r="AA669">
        <v>0</v>
      </c>
      <c r="AB669">
        <v>0</v>
      </c>
      <c r="AD669" t="s">
        <v>70</v>
      </c>
      <c r="AF669">
        <v>0</v>
      </c>
      <c r="AG669">
        <v>0</v>
      </c>
      <c r="AH669">
        <v>0</v>
      </c>
      <c r="AI669">
        <v>0</v>
      </c>
      <c r="AK669" t="s">
        <v>70</v>
      </c>
      <c r="AL669">
        <v>0</v>
      </c>
      <c r="AM669">
        <v>0</v>
      </c>
      <c r="AN669">
        <v>0</v>
      </c>
      <c r="AO669" t="s">
        <v>71</v>
      </c>
      <c r="AS669" t="s">
        <v>2681</v>
      </c>
      <c r="AT669" t="s">
        <v>2681</v>
      </c>
      <c r="AU669" t="s">
        <v>2681</v>
      </c>
      <c r="AV669">
        <v>0</v>
      </c>
      <c r="AW669">
        <v>0</v>
      </c>
      <c r="AX669">
        <v>0</v>
      </c>
      <c r="AY669">
        <v>0</v>
      </c>
      <c r="BH669" t="s">
        <v>72</v>
      </c>
    </row>
    <row r="670" spans="1:60" x14ac:dyDescent="0.35">
      <c r="A670" t="s">
        <v>2683</v>
      </c>
      <c r="B670" t="s">
        <v>2684</v>
      </c>
      <c r="C670" t="s">
        <v>2685</v>
      </c>
      <c r="E670" t="s">
        <v>2677</v>
      </c>
      <c r="F670" t="s">
        <v>2678</v>
      </c>
      <c r="G670" t="s">
        <v>2679</v>
      </c>
      <c r="H670" t="s">
        <v>2686</v>
      </c>
      <c r="K670" t="s">
        <v>2681</v>
      </c>
      <c r="L670">
        <v>10.23</v>
      </c>
      <c r="M670">
        <v>11.49</v>
      </c>
      <c r="N670">
        <v>0</v>
      </c>
      <c r="O670">
        <v>1</v>
      </c>
      <c r="P670" t="s">
        <v>68</v>
      </c>
      <c r="Q670" t="s">
        <v>2682</v>
      </c>
      <c r="R670">
        <v>122.76</v>
      </c>
      <c r="S670">
        <v>137.88</v>
      </c>
      <c r="T670">
        <v>0</v>
      </c>
      <c r="U670">
        <v>12</v>
      </c>
      <c r="W670" t="s">
        <v>70</v>
      </c>
      <c r="Y670">
        <v>0</v>
      </c>
      <c r="Z670">
        <v>0</v>
      </c>
      <c r="AA670">
        <v>0</v>
      </c>
      <c r="AB670">
        <v>0</v>
      </c>
      <c r="AD670" t="s">
        <v>70</v>
      </c>
      <c r="AF670">
        <v>0</v>
      </c>
      <c r="AG670">
        <v>0</v>
      </c>
      <c r="AH670">
        <v>0</v>
      </c>
      <c r="AI670">
        <v>0</v>
      </c>
      <c r="AK670" t="s">
        <v>70</v>
      </c>
      <c r="AL670">
        <v>0</v>
      </c>
      <c r="AM670">
        <v>0</v>
      </c>
      <c r="AN670">
        <v>0</v>
      </c>
      <c r="AO670" t="s">
        <v>71</v>
      </c>
      <c r="AS670" t="s">
        <v>2681</v>
      </c>
      <c r="AT670" t="s">
        <v>2681</v>
      </c>
      <c r="AU670" t="s">
        <v>2681</v>
      </c>
      <c r="AV670">
        <v>0</v>
      </c>
      <c r="AW670">
        <v>0</v>
      </c>
      <c r="AX670">
        <v>0</v>
      </c>
      <c r="AY670">
        <v>0</v>
      </c>
      <c r="BH670" t="s">
        <v>72</v>
      </c>
    </row>
    <row r="671" spans="1:60" x14ac:dyDescent="0.35">
      <c r="A671" t="s">
        <v>2687</v>
      </c>
      <c r="B671" t="s">
        <v>2688</v>
      </c>
      <c r="C671" t="s">
        <v>2689</v>
      </c>
      <c r="E671" t="s">
        <v>2677</v>
      </c>
      <c r="F671" t="s">
        <v>2678</v>
      </c>
      <c r="G671" t="s">
        <v>2690</v>
      </c>
      <c r="H671" t="s">
        <v>2691</v>
      </c>
      <c r="K671" t="s">
        <v>2692</v>
      </c>
      <c r="L671">
        <v>6.72</v>
      </c>
      <c r="M671">
        <v>7.91</v>
      </c>
      <c r="N671">
        <v>0</v>
      </c>
      <c r="O671">
        <v>1</v>
      </c>
      <c r="P671" t="s">
        <v>68</v>
      </c>
      <c r="Q671" t="s">
        <v>2682</v>
      </c>
      <c r="R671">
        <v>241.92</v>
      </c>
      <c r="S671">
        <v>284.76</v>
      </c>
      <c r="T671">
        <v>0</v>
      </c>
      <c r="U671">
        <v>36</v>
      </c>
      <c r="W671" t="s">
        <v>70</v>
      </c>
      <c r="Y671">
        <v>0</v>
      </c>
      <c r="Z671">
        <v>0</v>
      </c>
      <c r="AA671">
        <v>0</v>
      </c>
      <c r="AB671">
        <v>0</v>
      </c>
      <c r="AD671" t="s">
        <v>70</v>
      </c>
      <c r="AF671">
        <v>0</v>
      </c>
      <c r="AG671">
        <v>0</v>
      </c>
      <c r="AH671">
        <v>0</v>
      </c>
      <c r="AI671">
        <v>0</v>
      </c>
      <c r="AK671" t="s">
        <v>70</v>
      </c>
      <c r="AL671">
        <v>0</v>
      </c>
      <c r="AM671">
        <v>0</v>
      </c>
      <c r="AN671">
        <v>0</v>
      </c>
      <c r="AO671" t="s">
        <v>71</v>
      </c>
      <c r="AS671" t="s">
        <v>2692</v>
      </c>
      <c r="AT671" t="s">
        <v>2692</v>
      </c>
      <c r="AU671" t="s">
        <v>2692</v>
      </c>
      <c r="AV671">
        <v>0</v>
      </c>
      <c r="AW671">
        <v>0</v>
      </c>
      <c r="AX671">
        <v>0</v>
      </c>
      <c r="AY671">
        <v>0</v>
      </c>
      <c r="BH671" t="s">
        <v>72</v>
      </c>
    </row>
    <row r="672" spans="1:60" x14ac:dyDescent="0.35">
      <c r="A672" t="s">
        <v>2693</v>
      </c>
      <c r="B672" t="s">
        <v>2694</v>
      </c>
      <c r="C672" t="s">
        <v>2695</v>
      </c>
      <c r="E672" t="s">
        <v>2677</v>
      </c>
      <c r="F672" t="s">
        <v>2678</v>
      </c>
      <c r="G672" t="s">
        <v>2690</v>
      </c>
      <c r="H672" t="s">
        <v>2696</v>
      </c>
      <c r="K672" t="s">
        <v>2692</v>
      </c>
      <c r="L672">
        <v>6.72</v>
      </c>
      <c r="M672">
        <v>7.91</v>
      </c>
      <c r="N672">
        <v>0</v>
      </c>
      <c r="O672">
        <v>1</v>
      </c>
      <c r="P672" t="s">
        <v>68</v>
      </c>
      <c r="Q672" t="s">
        <v>2682</v>
      </c>
      <c r="R672">
        <v>241.92</v>
      </c>
      <c r="S672">
        <v>284.76</v>
      </c>
      <c r="T672">
        <v>0</v>
      </c>
      <c r="U672">
        <v>36</v>
      </c>
      <c r="W672" t="s">
        <v>70</v>
      </c>
      <c r="Y672">
        <v>0</v>
      </c>
      <c r="Z672">
        <v>0</v>
      </c>
      <c r="AA672">
        <v>0</v>
      </c>
      <c r="AB672">
        <v>0</v>
      </c>
      <c r="AD672" t="s">
        <v>70</v>
      </c>
      <c r="AF672">
        <v>0</v>
      </c>
      <c r="AG672">
        <v>0</v>
      </c>
      <c r="AH672">
        <v>0</v>
      </c>
      <c r="AI672">
        <v>0</v>
      </c>
      <c r="AK672" t="s">
        <v>70</v>
      </c>
      <c r="AL672">
        <v>0</v>
      </c>
      <c r="AM672">
        <v>0</v>
      </c>
      <c r="AN672">
        <v>0</v>
      </c>
      <c r="AO672" t="s">
        <v>71</v>
      </c>
      <c r="AS672" t="s">
        <v>2692</v>
      </c>
      <c r="AT672" t="s">
        <v>2692</v>
      </c>
      <c r="AU672" t="s">
        <v>2692</v>
      </c>
      <c r="AV672">
        <v>0</v>
      </c>
      <c r="AW672">
        <v>0</v>
      </c>
      <c r="AX672">
        <v>0</v>
      </c>
      <c r="AY672">
        <v>0</v>
      </c>
      <c r="BH672" t="s">
        <v>72</v>
      </c>
    </row>
    <row r="673" spans="1:60" x14ac:dyDescent="0.35">
      <c r="A673" t="s">
        <v>2697</v>
      </c>
      <c r="B673" t="s">
        <v>2698</v>
      </c>
      <c r="C673" t="s">
        <v>2699</v>
      </c>
      <c r="E673" t="s">
        <v>2677</v>
      </c>
      <c r="F673" t="s">
        <v>2678</v>
      </c>
      <c r="G673" t="s">
        <v>2690</v>
      </c>
      <c r="H673" t="s">
        <v>2700</v>
      </c>
      <c r="K673" t="s">
        <v>2692</v>
      </c>
      <c r="L673">
        <v>6.72</v>
      </c>
      <c r="M673">
        <v>7.91</v>
      </c>
      <c r="N673">
        <v>0</v>
      </c>
      <c r="O673">
        <v>1</v>
      </c>
      <c r="P673" t="s">
        <v>68</v>
      </c>
      <c r="Q673" t="s">
        <v>2682</v>
      </c>
      <c r="R673">
        <v>241.92</v>
      </c>
      <c r="S673">
        <v>284.76</v>
      </c>
      <c r="T673">
        <v>0</v>
      </c>
      <c r="U673">
        <v>36</v>
      </c>
      <c r="W673" t="s">
        <v>70</v>
      </c>
      <c r="Y673">
        <v>0</v>
      </c>
      <c r="Z673">
        <v>0</v>
      </c>
      <c r="AA673">
        <v>0</v>
      </c>
      <c r="AB673">
        <v>0</v>
      </c>
      <c r="AD673" t="s">
        <v>70</v>
      </c>
      <c r="AF673">
        <v>0</v>
      </c>
      <c r="AG673">
        <v>0</v>
      </c>
      <c r="AH673">
        <v>0</v>
      </c>
      <c r="AI673">
        <v>0</v>
      </c>
      <c r="AK673" t="s">
        <v>70</v>
      </c>
      <c r="AL673">
        <v>0</v>
      </c>
      <c r="AM673">
        <v>0</v>
      </c>
      <c r="AN673">
        <v>0</v>
      </c>
      <c r="AO673" t="s">
        <v>71</v>
      </c>
      <c r="AS673" t="s">
        <v>2692</v>
      </c>
      <c r="AT673" t="s">
        <v>2692</v>
      </c>
      <c r="AU673" t="s">
        <v>2692</v>
      </c>
      <c r="AV673">
        <v>0</v>
      </c>
      <c r="AW673">
        <v>0</v>
      </c>
      <c r="AX673">
        <v>0</v>
      </c>
      <c r="AY673">
        <v>0</v>
      </c>
      <c r="BH673" t="s">
        <v>72</v>
      </c>
    </row>
    <row r="674" spans="1:60" x14ac:dyDescent="0.35">
      <c r="A674" t="s">
        <v>2701</v>
      </c>
      <c r="B674" t="s">
        <v>2702</v>
      </c>
      <c r="C674" t="s">
        <v>2703</v>
      </c>
      <c r="E674" t="s">
        <v>2677</v>
      </c>
      <c r="F674" t="s">
        <v>2678</v>
      </c>
      <c r="G674" t="s">
        <v>2690</v>
      </c>
      <c r="H674" t="s">
        <v>2704</v>
      </c>
      <c r="K674" t="s">
        <v>2692</v>
      </c>
      <c r="L674">
        <v>7.22</v>
      </c>
      <c r="M674">
        <v>8.49</v>
      </c>
      <c r="N674">
        <v>0</v>
      </c>
      <c r="O674">
        <v>1</v>
      </c>
      <c r="P674" t="s">
        <v>68</v>
      </c>
      <c r="Q674" t="s">
        <v>2682</v>
      </c>
      <c r="R674">
        <v>259.92</v>
      </c>
      <c r="S674">
        <v>305.64</v>
      </c>
      <c r="T674">
        <v>0</v>
      </c>
      <c r="U674">
        <v>36</v>
      </c>
      <c r="W674" t="s">
        <v>70</v>
      </c>
      <c r="Y674">
        <v>0</v>
      </c>
      <c r="Z674">
        <v>0</v>
      </c>
      <c r="AA674">
        <v>0</v>
      </c>
      <c r="AB674">
        <v>0</v>
      </c>
      <c r="AD674" t="s">
        <v>70</v>
      </c>
      <c r="AF674">
        <v>0</v>
      </c>
      <c r="AG674">
        <v>0</v>
      </c>
      <c r="AH674">
        <v>0</v>
      </c>
      <c r="AI674">
        <v>0</v>
      </c>
      <c r="AK674" t="s">
        <v>70</v>
      </c>
      <c r="AL674">
        <v>0</v>
      </c>
      <c r="AM674">
        <v>0</v>
      </c>
      <c r="AN674">
        <v>0</v>
      </c>
      <c r="AO674" t="s">
        <v>71</v>
      </c>
      <c r="AS674" t="s">
        <v>2692</v>
      </c>
      <c r="AT674" t="s">
        <v>2692</v>
      </c>
      <c r="AU674" t="s">
        <v>2692</v>
      </c>
      <c r="AV674">
        <v>0</v>
      </c>
      <c r="AW674">
        <v>0</v>
      </c>
      <c r="AX674">
        <v>0</v>
      </c>
      <c r="AY674">
        <v>0</v>
      </c>
      <c r="BH674" t="s">
        <v>72</v>
      </c>
    </row>
    <row r="675" spans="1:60" x14ac:dyDescent="0.35">
      <c r="A675" t="s">
        <v>2705</v>
      </c>
      <c r="B675" t="s">
        <v>2706</v>
      </c>
      <c r="C675" t="s">
        <v>2707</v>
      </c>
      <c r="E675" t="s">
        <v>2677</v>
      </c>
      <c r="F675" t="s">
        <v>2678</v>
      </c>
      <c r="G675" t="s">
        <v>2690</v>
      </c>
      <c r="H675" t="s">
        <v>2708</v>
      </c>
      <c r="K675" t="s">
        <v>2709</v>
      </c>
      <c r="L675">
        <v>2.86</v>
      </c>
      <c r="M675">
        <v>3.25</v>
      </c>
      <c r="N675">
        <v>0</v>
      </c>
      <c r="O675">
        <v>1</v>
      </c>
      <c r="P675" t="s">
        <v>68</v>
      </c>
      <c r="Q675" t="s">
        <v>2682</v>
      </c>
      <c r="R675">
        <v>68.64</v>
      </c>
      <c r="S675">
        <v>78</v>
      </c>
      <c r="T675">
        <v>0</v>
      </c>
      <c r="U675">
        <v>24</v>
      </c>
      <c r="W675" t="s">
        <v>70</v>
      </c>
      <c r="Y675">
        <v>0</v>
      </c>
      <c r="Z675">
        <v>0</v>
      </c>
      <c r="AA675">
        <v>0</v>
      </c>
      <c r="AB675">
        <v>0</v>
      </c>
      <c r="AD675" t="s">
        <v>70</v>
      </c>
      <c r="AF675">
        <v>0</v>
      </c>
      <c r="AG675">
        <v>0</v>
      </c>
      <c r="AH675">
        <v>0</v>
      </c>
      <c r="AI675">
        <v>0</v>
      </c>
      <c r="AK675" t="s">
        <v>70</v>
      </c>
      <c r="AL675">
        <v>0</v>
      </c>
      <c r="AM675">
        <v>0</v>
      </c>
      <c r="AN675">
        <v>0</v>
      </c>
      <c r="AO675" t="s">
        <v>71</v>
      </c>
      <c r="AS675" t="s">
        <v>2709</v>
      </c>
      <c r="AT675" t="s">
        <v>2709</v>
      </c>
      <c r="AU675" t="s">
        <v>2709</v>
      </c>
      <c r="AV675">
        <v>0</v>
      </c>
      <c r="AW675">
        <v>0</v>
      </c>
      <c r="AX675">
        <v>0</v>
      </c>
      <c r="AY675">
        <v>0</v>
      </c>
      <c r="BH675" t="s">
        <v>72</v>
      </c>
    </row>
    <row r="676" spans="1:60" x14ac:dyDescent="0.35">
      <c r="A676" t="s">
        <v>2710</v>
      </c>
      <c r="B676" t="s">
        <v>2711</v>
      </c>
      <c r="C676" t="s">
        <v>2712</v>
      </c>
      <c r="E676" t="s">
        <v>2677</v>
      </c>
      <c r="F676" t="s">
        <v>2678</v>
      </c>
      <c r="G676" t="s">
        <v>2713</v>
      </c>
      <c r="H676" t="s">
        <v>2714</v>
      </c>
      <c r="K676" t="s">
        <v>2709</v>
      </c>
      <c r="L676">
        <v>6.66</v>
      </c>
      <c r="M676">
        <v>8.1199999999999992</v>
      </c>
      <c r="N676">
        <v>0</v>
      </c>
      <c r="O676">
        <v>1</v>
      </c>
      <c r="P676" t="s">
        <v>68</v>
      </c>
      <c r="Q676" t="s">
        <v>2682</v>
      </c>
      <c r="R676">
        <v>79.92</v>
      </c>
      <c r="S676">
        <v>97.44</v>
      </c>
      <c r="T676">
        <v>0</v>
      </c>
      <c r="U676">
        <v>12</v>
      </c>
      <c r="W676" t="s">
        <v>70</v>
      </c>
      <c r="Y676">
        <v>0</v>
      </c>
      <c r="Z676">
        <v>0</v>
      </c>
      <c r="AA676">
        <v>0</v>
      </c>
      <c r="AB676">
        <v>0</v>
      </c>
      <c r="AD676" t="s">
        <v>70</v>
      </c>
      <c r="AF676">
        <v>0</v>
      </c>
      <c r="AG676">
        <v>0</v>
      </c>
      <c r="AH676">
        <v>0</v>
      </c>
      <c r="AI676">
        <v>0</v>
      </c>
      <c r="AK676" t="s">
        <v>70</v>
      </c>
      <c r="AL676">
        <v>0</v>
      </c>
      <c r="AM676">
        <v>0</v>
      </c>
      <c r="AN676">
        <v>0</v>
      </c>
      <c r="AO676" t="s">
        <v>71</v>
      </c>
      <c r="AS676" t="s">
        <v>2709</v>
      </c>
      <c r="AT676" t="s">
        <v>2709</v>
      </c>
      <c r="AU676" t="s">
        <v>2709</v>
      </c>
      <c r="AV676">
        <v>0</v>
      </c>
      <c r="AW676">
        <v>0</v>
      </c>
      <c r="AX676">
        <v>0</v>
      </c>
      <c r="AY676">
        <v>0</v>
      </c>
      <c r="BH676" t="s">
        <v>72</v>
      </c>
    </row>
    <row r="677" spans="1:60" x14ac:dyDescent="0.35">
      <c r="A677" t="s">
        <v>2715</v>
      </c>
      <c r="B677" t="s">
        <v>2716</v>
      </c>
      <c r="C677" t="s">
        <v>2717</v>
      </c>
      <c r="E677" t="s">
        <v>2677</v>
      </c>
      <c r="F677" t="s">
        <v>2678</v>
      </c>
      <c r="G677" t="s">
        <v>2713</v>
      </c>
      <c r="H677" t="s">
        <v>2718</v>
      </c>
      <c r="K677" t="s">
        <v>2709</v>
      </c>
      <c r="L677">
        <v>6.66</v>
      </c>
      <c r="M677">
        <v>8.1199999999999992</v>
      </c>
      <c r="N677">
        <v>0</v>
      </c>
      <c r="O677">
        <v>1</v>
      </c>
      <c r="P677" t="s">
        <v>68</v>
      </c>
      <c r="Q677" t="s">
        <v>2682</v>
      </c>
      <c r="R677">
        <v>79.92</v>
      </c>
      <c r="S677">
        <v>97.44</v>
      </c>
      <c r="T677">
        <v>0</v>
      </c>
      <c r="U677">
        <v>12</v>
      </c>
      <c r="W677" t="s">
        <v>70</v>
      </c>
      <c r="Y677">
        <v>0</v>
      </c>
      <c r="Z677">
        <v>0</v>
      </c>
      <c r="AA677">
        <v>0</v>
      </c>
      <c r="AB677">
        <v>0</v>
      </c>
      <c r="AD677" t="s">
        <v>70</v>
      </c>
      <c r="AF677">
        <v>0</v>
      </c>
      <c r="AG677">
        <v>0</v>
      </c>
      <c r="AH677">
        <v>0</v>
      </c>
      <c r="AI677">
        <v>0</v>
      </c>
      <c r="AK677" t="s">
        <v>70</v>
      </c>
      <c r="AL677">
        <v>0</v>
      </c>
      <c r="AM677">
        <v>0</v>
      </c>
      <c r="AN677">
        <v>0</v>
      </c>
      <c r="AO677" t="s">
        <v>71</v>
      </c>
      <c r="AS677" t="s">
        <v>2709</v>
      </c>
      <c r="AT677" t="s">
        <v>2709</v>
      </c>
      <c r="AU677" t="s">
        <v>2709</v>
      </c>
      <c r="AV677">
        <v>0</v>
      </c>
      <c r="AW677">
        <v>0</v>
      </c>
      <c r="AX677">
        <v>0</v>
      </c>
      <c r="AY677">
        <v>0</v>
      </c>
      <c r="BH677" t="s">
        <v>72</v>
      </c>
    </row>
    <row r="678" spans="1:60" x14ac:dyDescent="0.35">
      <c r="A678" t="s">
        <v>2719</v>
      </c>
      <c r="B678" t="s">
        <v>2720</v>
      </c>
      <c r="C678" t="s">
        <v>2721</v>
      </c>
      <c r="E678" t="s">
        <v>2677</v>
      </c>
      <c r="F678" t="s">
        <v>2678</v>
      </c>
      <c r="G678" t="s">
        <v>2713</v>
      </c>
      <c r="H678" t="s">
        <v>2722</v>
      </c>
      <c r="K678" t="s">
        <v>2709</v>
      </c>
      <c r="L678">
        <v>6.66</v>
      </c>
      <c r="M678">
        <v>8.1199999999999992</v>
      </c>
      <c r="N678">
        <v>0</v>
      </c>
      <c r="O678">
        <v>1</v>
      </c>
      <c r="P678" t="s">
        <v>68</v>
      </c>
      <c r="Q678" t="s">
        <v>2682</v>
      </c>
      <c r="R678">
        <v>79.92</v>
      </c>
      <c r="S678">
        <v>97.44</v>
      </c>
      <c r="T678">
        <v>0</v>
      </c>
      <c r="U678">
        <v>12</v>
      </c>
      <c r="W678" t="s">
        <v>70</v>
      </c>
      <c r="Y678">
        <v>0</v>
      </c>
      <c r="Z678">
        <v>0</v>
      </c>
      <c r="AA678">
        <v>0</v>
      </c>
      <c r="AB678">
        <v>0</v>
      </c>
      <c r="AD678" t="s">
        <v>70</v>
      </c>
      <c r="AF678">
        <v>0</v>
      </c>
      <c r="AG678">
        <v>0</v>
      </c>
      <c r="AH678">
        <v>0</v>
      </c>
      <c r="AI678">
        <v>0</v>
      </c>
      <c r="AK678" t="s">
        <v>70</v>
      </c>
      <c r="AL678">
        <v>0</v>
      </c>
      <c r="AM678">
        <v>0</v>
      </c>
      <c r="AN678">
        <v>0</v>
      </c>
      <c r="AO678" t="s">
        <v>71</v>
      </c>
      <c r="AS678" t="s">
        <v>2709</v>
      </c>
      <c r="AT678" t="s">
        <v>2709</v>
      </c>
      <c r="AU678" t="s">
        <v>2709</v>
      </c>
      <c r="AV678">
        <v>0</v>
      </c>
      <c r="AW678">
        <v>0</v>
      </c>
      <c r="AX678">
        <v>0</v>
      </c>
      <c r="AY678">
        <v>0</v>
      </c>
      <c r="BH678" t="s">
        <v>72</v>
      </c>
    </row>
    <row r="679" spans="1:60" x14ac:dyDescent="0.35">
      <c r="A679" t="s">
        <v>2723</v>
      </c>
      <c r="B679" t="s">
        <v>2724</v>
      </c>
      <c r="C679" t="s">
        <v>2725</v>
      </c>
      <c r="E679" t="s">
        <v>2677</v>
      </c>
      <c r="F679" t="s">
        <v>2678</v>
      </c>
      <c r="G679" t="s">
        <v>2726</v>
      </c>
      <c r="H679" t="s">
        <v>2727</v>
      </c>
      <c r="K679" t="s">
        <v>2728</v>
      </c>
      <c r="L679">
        <v>4.3600000000000003</v>
      </c>
      <c r="M679">
        <v>4.91</v>
      </c>
      <c r="N679">
        <v>0</v>
      </c>
      <c r="O679">
        <v>1</v>
      </c>
      <c r="P679" t="s">
        <v>68</v>
      </c>
      <c r="Q679" t="s">
        <v>2682</v>
      </c>
      <c r="R679">
        <v>104.64</v>
      </c>
      <c r="S679">
        <v>117.6</v>
      </c>
      <c r="T679">
        <v>0</v>
      </c>
      <c r="U679">
        <v>24</v>
      </c>
      <c r="W679" t="s">
        <v>70</v>
      </c>
      <c r="Y679">
        <v>0</v>
      </c>
      <c r="Z679">
        <v>0</v>
      </c>
      <c r="AA679">
        <v>0</v>
      </c>
      <c r="AB679">
        <v>0</v>
      </c>
      <c r="AD679" t="s">
        <v>70</v>
      </c>
      <c r="AF679">
        <v>0</v>
      </c>
      <c r="AG679">
        <v>0</v>
      </c>
      <c r="AH679">
        <v>0</v>
      </c>
      <c r="AI679">
        <v>0</v>
      </c>
      <c r="AK679" t="s">
        <v>70</v>
      </c>
      <c r="AL679">
        <v>0</v>
      </c>
      <c r="AM679">
        <v>0</v>
      </c>
      <c r="AN679">
        <v>0</v>
      </c>
      <c r="AO679" t="s">
        <v>71</v>
      </c>
      <c r="AS679" t="s">
        <v>2728</v>
      </c>
      <c r="AT679" t="s">
        <v>2728</v>
      </c>
      <c r="AU679" t="s">
        <v>2728</v>
      </c>
      <c r="AV679">
        <v>0</v>
      </c>
      <c r="AW679">
        <v>0</v>
      </c>
      <c r="AX679">
        <v>0</v>
      </c>
      <c r="AY679">
        <v>0</v>
      </c>
      <c r="BH679" t="s">
        <v>72</v>
      </c>
    </row>
    <row r="680" spans="1:60" x14ac:dyDescent="0.35">
      <c r="A680" t="s">
        <v>2729</v>
      </c>
      <c r="B680" t="s">
        <v>2730</v>
      </c>
      <c r="C680" t="s">
        <v>2731</v>
      </c>
      <c r="E680" t="s">
        <v>2677</v>
      </c>
      <c r="F680" t="s">
        <v>2678</v>
      </c>
      <c r="G680" t="s">
        <v>2726</v>
      </c>
      <c r="H680" t="s">
        <v>2732</v>
      </c>
      <c r="K680" t="s">
        <v>2728</v>
      </c>
      <c r="L680">
        <v>16.239999999999998</v>
      </c>
      <c r="M680">
        <v>18.25</v>
      </c>
      <c r="N680">
        <v>0</v>
      </c>
      <c r="O680">
        <v>1</v>
      </c>
      <c r="P680" t="s">
        <v>68</v>
      </c>
      <c r="Q680" t="s">
        <v>2682</v>
      </c>
      <c r="R680">
        <v>194.88</v>
      </c>
      <c r="S680">
        <v>219</v>
      </c>
      <c r="T680">
        <v>0</v>
      </c>
      <c r="U680">
        <v>12</v>
      </c>
      <c r="W680" t="s">
        <v>70</v>
      </c>
      <c r="Y680">
        <v>0</v>
      </c>
      <c r="Z680">
        <v>0</v>
      </c>
      <c r="AA680">
        <v>0</v>
      </c>
      <c r="AB680">
        <v>0</v>
      </c>
      <c r="AD680" t="s">
        <v>70</v>
      </c>
      <c r="AF680">
        <v>0</v>
      </c>
      <c r="AG680">
        <v>0</v>
      </c>
      <c r="AH680">
        <v>0</v>
      </c>
      <c r="AI680">
        <v>0</v>
      </c>
      <c r="AK680" t="s">
        <v>70</v>
      </c>
      <c r="AL680">
        <v>0</v>
      </c>
      <c r="AM680">
        <v>0</v>
      </c>
      <c r="AN680">
        <v>0</v>
      </c>
      <c r="AO680" t="s">
        <v>71</v>
      </c>
      <c r="AS680" t="s">
        <v>2728</v>
      </c>
      <c r="AT680" t="s">
        <v>2728</v>
      </c>
      <c r="AU680" t="s">
        <v>2728</v>
      </c>
      <c r="AV680">
        <v>0</v>
      </c>
      <c r="AW680">
        <v>0</v>
      </c>
      <c r="AX680">
        <v>0</v>
      </c>
      <c r="AY680">
        <v>0</v>
      </c>
      <c r="BH680" t="s">
        <v>72</v>
      </c>
    </row>
    <row r="681" spans="1:60" x14ac:dyDescent="0.35">
      <c r="A681" t="s">
        <v>2733</v>
      </c>
      <c r="B681" t="s">
        <v>2734</v>
      </c>
      <c r="C681" t="s">
        <v>2735</v>
      </c>
      <c r="E681" t="s">
        <v>2677</v>
      </c>
      <c r="F681" t="s">
        <v>2678</v>
      </c>
      <c r="G681" t="s">
        <v>2726</v>
      </c>
      <c r="H681" t="s">
        <v>2736</v>
      </c>
      <c r="K681" t="s">
        <v>2728</v>
      </c>
      <c r="L681">
        <v>4.4000000000000004</v>
      </c>
      <c r="M681">
        <v>4.95</v>
      </c>
      <c r="N681">
        <v>0</v>
      </c>
      <c r="O681">
        <v>1</v>
      </c>
      <c r="P681" t="s">
        <v>68</v>
      </c>
      <c r="Q681" t="s">
        <v>2682</v>
      </c>
      <c r="R681">
        <v>105.6</v>
      </c>
      <c r="S681">
        <v>118.56</v>
      </c>
      <c r="T681">
        <v>0</v>
      </c>
      <c r="U681">
        <v>24</v>
      </c>
      <c r="W681" t="s">
        <v>70</v>
      </c>
      <c r="Y681">
        <v>0</v>
      </c>
      <c r="Z681">
        <v>0</v>
      </c>
      <c r="AA681">
        <v>0</v>
      </c>
      <c r="AB681">
        <v>0</v>
      </c>
      <c r="AD681" t="s">
        <v>70</v>
      </c>
      <c r="AF681">
        <v>0</v>
      </c>
      <c r="AG681">
        <v>0</v>
      </c>
      <c r="AH681">
        <v>0</v>
      </c>
      <c r="AI681">
        <v>0</v>
      </c>
      <c r="AK681" t="s">
        <v>70</v>
      </c>
      <c r="AL681">
        <v>0</v>
      </c>
      <c r="AM681">
        <v>0</v>
      </c>
      <c r="AN681">
        <v>0</v>
      </c>
      <c r="AO681" t="s">
        <v>71</v>
      </c>
      <c r="AS681" t="s">
        <v>2728</v>
      </c>
      <c r="AT681" t="s">
        <v>2728</v>
      </c>
      <c r="AU681" t="s">
        <v>2728</v>
      </c>
      <c r="AV681">
        <v>0</v>
      </c>
      <c r="AW681">
        <v>0</v>
      </c>
      <c r="AX681">
        <v>0</v>
      </c>
      <c r="AY681">
        <v>0</v>
      </c>
      <c r="BH681" t="s">
        <v>72</v>
      </c>
    </row>
    <row r="682" spans="1:60" x14ac:dyDescent="0.35">
      <c r="A682" t="s">
        <v>2737</v>
      </c>
      <c r="B682" t="s">
        <v>2738</v>
      </c>
      <c r="C682" t="s">
        <v>2739</v>
      </c>
      <c r="E682" t="s">
        <v>2677</v>
      </c>
      <c r="F682" t="s">
        <v>2678</v>
      </c>
      <c r="G682" t="s">
        <v>2726</v>
      </c>
      <c r="H682" t="s">
        <v>2740</v>
      </c>
      <c r="K682" t="s">
        <v>2728</v>
      </c>
      <c r="L682">
        <v>14.69</v>
      </c>
      <c r="M682">
        <v>16.52</v>
      </c>
      <c r="N682">
        <v>0</v>
      </c>
      <c r="O682">
        <v>1</v>
      </c>
      <c r="P682" t="s">
        <v>68</v>
      </c>
      <c r="Q682" t="s">
        <v>2682</v>
      </c>
      <c r="R682">
        <v>176.28</v>
      </c>
      <c r="S682">
        <v>198.12</v>
      </c>
      <c r="T682">
        <v>0</v>
      </c>
      <c r="U682">
        <v>12</v>
      </c>
      <c r="W682" t="s">
        <v>70</v>
      </c>
      <c r="Y682">
        <v>0</v>
      </c>
      <c r="Z682">
        <v>0</v>
      </c>
      <c r="AA682">
        <v>0</v>
      </c>
      <c r="AB682">
        <v>0</v>
      </c>
      <c r="AD682" t="s">
        <v>70</v>
      </c>
      <c r="AF682">
        <v>0</v>
      </c>
      <c r="AG682">
        <v>0</v>
      </c>
      <c r="AH682">
        <v>0</v>
      </c>
      <c r="AI682">
        <v>0</v>
      </c>
      <c r="AK682" t="s">
        <v>70</v>
      </c>
      <c r="AL682">
        <v>0</v>
      </c>
      <c r="AM682">
        <v>0</v>
      </c>
      <c r="AN682">
        <v>0</v>
      </c>
      <c r="AO682" t="s">
        <v>71</v>
      </c>
      <c r="AS682" t="s">
        <v>2728</v>
      </c>
      <c r="AT682" t="s">
        <v>2728</v>
      </c>
      <c r="AU682" t="s">
        <v>2728</v>
      </c>
      <c r="AV682">
        <v>0</v>
      </c>
      <c r="AW682">
        <v>0</v>
      </c>
      <c r="AX682">
        <v>0</v>
      </c>
      <c r="AY682">
        <v>0</v>
      </c>
      <c r="BH682" t="s">
        <v>72</v>
      </c>
    </row>
    <row r="683" spans="1:60" x14ac:dyDescent="0.35">
      <c r="A683" t="s">
        <v>2741</v>
      </c>
      <c r="B683" t="s">
        <v>2742</v>
      </c>
      <c r="C683" t="s">
        <v>2743</v>
      </c>
      <c r="E683" t="s">
        <v>2677</v>
      </c>
      <c r="F683" t="s">
        <v>2678</v>
      </c>
      <c r="G683" t="s">
        <v>2713</v>
      </c>
      <c r="H683" t="s">
        <v>2744</v>
      </c>
      <c r="K683" t="s">
        <v>2709</v>
      </c>
      <c r="L683">
        <v>6.93</v>
      </c>
      <c r="M683">
        <v>8.4499999999999993</v>
      </c>
      <c r="N683">
        <v>0</v>
      </c>
      <c r="O683">
        <v>1</v>
      </c>
      <c r="P683" t="s">
        <v>68</v>
      </c>
      <c r="Q683" t="s">
        <v>2682</v>
      </c>
      <c r="R683">
        <v>83.16</v>
      </c>
      <c r="S683">
        <v>101.4</v>
      </c>
      <c r="T683">
        <v>0</v>
      </c>
      <c r="U683">
        <v>12</v>
      </c>
      <c r="W683" t="s">
        <v>70</v>
      </c>
      <c r="Y683">
        <v>0</v>
      </c>
      <c r="Z683">
        <v>0</v>
      </c>
      <c r="AA683">
        <v>0</v>
      </c>
      <c r="AB683">
        <v>0</v>
      </c>
      <c r="AD683" t="s">
        <v>70</v>
      </c>
      <c r="AF683">
        <v>0</v>
      </c>
      <c r="AG683">
        <v>0</v>
      </c>
      <c r="AH683">
        <v>0</v>
      </c>
      <c r="AI683">
        <v>0</v>
      </c>
      <c r="AK683" t="s">
        <v>70</v>
      </c>
      <c r="AL683">
        <v>0</v>
      </c>
      <c r="AM683">
        <v>0</v>
      </c>
      <c r="AN683">
        <v>0</v>
      </c>
      <c r="AO683" t="s">
        <v>71</v>
      </c>
      <c r="AS683" t="s">
        <v>2709</v>
      </c>
      <c r="AT683" t="s">
        <v>2709</v>
      </c>
      <c r="AU683" t="s">
        <v>2709</v>
      </c>
      <c r="AV683">
        <v>0</v>
      </c>
      <c r="AW683">
        <v>0</v>
      </c>
      <c r="AX683">
        <v>0</v>
      </c>
      <c r="AY683">
        <v>0</v>
      </c>
      <c r="BH683" t="s">
        <v>72</v>
      </c>
    </row>
    <row r="684" spans="1:60" x14ac:dyDescent="0.35">
      <c r="A684" t="s">
        <v>2745</v>
      </c>
      <c r="B684" t="s">
        <v>2746</v>
      </c>
      <c r="C684" t="s">
        <v>2747</v>
      </c>
      <c r="E684" t="s">
        <v>2677</v>
      </c>
      <c r="F684" t="s">
        <v>2678</v>
      </c>
      <c r="G684" t="s">
        <v>2713</v>
      </c>
      <c r="H684" t="s">
        <v>2748</v>
      </c>
      <c r="K684" t="s">
        <v>2709</v>
      </c>
      <c r="L684">
        <v>4.76</v>
      </c>
      <c r="M684">
        <v>5.8</v>
      </c>
      <c r="N684">
        <v>0</v>
      </c>
      <c r="O684">
        <v>1</v>
      </c>
      <c r="P684" t="s">
        <v>68</v>
      </c>
      <c r="Q684" t="s">
        <v>2682</v>
      </c>
      <c r="R684">
        <v>114.24</v>
      </c>
      <c r="S684">
        <v>139.19999999999999</v>
      </c>
      <c r="T684">
        <v>0</v>
      </c>
      <c r="U684">
        <v>24</v>
      </c>
      <c r="W684" t="s">
        <v>70</v>
      </c>
      <c r="Y684">
        <v>0</v>
      </c>
      <c r="Z684">
        <v>0</v>
      </c>
      <c r="AA684">
        <v>0</v>
      </c>
      <c r="AB684">
        <v>0</v>
      </c>
      <c r="AD684" t="s">
        <v>70</v>
      </c>
      <c r="AF684">
        <v>0</v>
      </c>
      <c r="AG684">
        <v>0</v>
      </c>
      <c r="AH684">
        <v>0</v>
      </c>
      <c r="AI684">
        <v>0</v>
      </c>
      <c r="AK684" t="s">
        <v>70</v>
      </c>
      <c r="AL684">
        <v>0</v>
      </c>
      <c r="AM684">
        <v>0</v>
      </c>
      <c r="AN684">
        <v>0</v>
      </c>
      <c r="AO684" t="s">
        <v>71</v>
      </c>
      <c r="AS684" t="s">
        <v>2709</v>
      </c>
      <c r="AT684" t="s">
        <v>2709</v>
      </c>
      <c r="AU684" t="s">
        <v>2709</v>
      </c>
      <c r="AV684">
        <v>0</v>
      </c>
      <c r="AW684">
        <v>0</v>
      </c>
      <c r="AX684">
        <v>0</v>
      </c>
      <c r="AY684">
        <v>0</v>
      </c>
      <c r="BH684" t="s">
        <v>72</v>
      </c>
    </row>
    <row r="685" spans="1:60" x14ac:dyDescent="0.35">
      <c r="A685" t="s">
        <v>2749</v>
      </c>
      <c r="B685" t="s">
        <v>2750</v>
      </c>
      <c r="C685" t="s">
        <v>2751</v>
      </c>
      <c r="E685" t="s">
        <v>2677</v>
      </c>
      <c r="F685" t="s">
        <v>2678</v>
      </c>
      <c r="G685" t="s">
        <v>2713</v>
      </c>
      <c r="H685" t="s">
        <v>2752</v>
      </c>
      <c r="K685" t="s">
        <v>2709</v>
      </c>
      <c r="L685">
        <v>6.66</v>
      </c>
      <c r="M685">
        <v>8.1199999999999992</v>
      </c>
      <c r="N685">
        <v>0</v>
      </c>
      <c r="O685">
        <v>1</v>
      </c>
      <c r="P685" t="s">
        <v>68</v>
      </c>
      <c r="Q685" t="s">
        <v>2682</v>
      </c>
      <c r="R685">
        <v>79.92</v>
      </c>
      <c r="S685">
        <v>97.44</v>
      </c>
      <c r="T685">
        <v>0</v>
      </c>
      <c r="U685">
        <v>12</v>
      </c>
      <c r="W685" t="s">
        <v>70</v>
      </c>
      <c r="Y685">
        <v>0</v>
      </c>
      <c r="Z685">
        <v>0</v>
      </c>
      <c r="AA685">
        <v>0</v>
      </c>
      <c r="AB685">
        <v>0</v>
      </c>
      <c r="AD685" t="s">
        <v>70</v>
      </c>
      <c r="AF685">
        <v>0</v>
      </c>
      <c r="AG685">
        <v>0</v>
      </c>
      <c r="AH685">
        <v>0</v>
      </c>
      <c r="AI685">
        <v>0</v>
      </c>
      <c r="AK685" t="s">
        <v>70</v>
      </c>
      <c r="AL685">
        <v>0</v>
      </c>
      <c r="AM685">
        <v>0</v>
      </c>
      <c r="AN685">
        <v>0</v>
      </c>
      <c r="AO685" t="s">
        <v>71</v>
      </c>
      <c r="AS685" t="s">
        <v>2709</v>
      </c>
      <c r="AT685" t="s">
        <v>2709</v>
      </c>
      <c r="AU685" t="s">
        <v>2709</v>
      </c>
      <c r="AV685">
        <v>0</v>
      </c>
      <c r="AW685">
        <v>0</v>
      </c>
      <c r="AX685">
        <v>0</v>
      </c>
      <c r="AY685">
        <v>0</v>
      </c>
      <c r="BH685" t="s">
        <v>72</v>
      </c>
    </row>
    <row r="686" spans="1:60" x14ac:dyDescent="0.35">
      <c r="A686" t="s">
        <v>2753</v>
      </c>
      <c r="B686" t="s">
        <v>2754</v>
      </c>
      <c r="C686" t="s">
        <v>2755</v>
      </c>
      <c r="E686" t="s">
        <v>2677</v>
      </c>
      <c r="F686" t="s">
        <v>2678</v>
      </c>
      <c r="G686" t="s">
        <v>2713</v>
      </c>
      <c r="H686" t="s">
        <v>2756</v>
      </c>
      <c r="K686" t="s">
        <v>2757</v>
      </c>
      <c r="L686">
        <v>7.89</v>
      </c>
      <c r="M686">
        <v>9.6199999999999992</v>
      </c>
      <c r="N686">
        <v>0</v>
      </c>
      <c r="O686">
        <v>1</v>
      </c>
      <c r="P686" t="s">
        <v>68</v>
      </c>
      <c r="Q686" t="s">
        <v>2682</v>
      </c>
      <c r="R686">
        <v>94.68</v>
      </c>
      <c r="S686">
        <v>115.44</v>
      </c>
      <c r="T686">
        <v>0</v>
      </c>
      <c r="U686">
        <v>12</v>
      </c>
      <c r="W686" t="s">
        <v>70</v>
      </c>
      <c r="Y686">
        <v>0</v>
      </c>
      <c r="Z686">
        <v>0</v>
      </c>
      <c r="AA686">
        <v>0</v>
      </c>
      <c r="AB686">
        <v>0</v>
      </c>
      <c r="AD686" t="s">
        <v>70</v>
      </c>
      <c r="AF686">
        <v>0</v>
      </c>
      <c r="AG686">
        <v>0</v>
      </c>
      <c r="AH686">
        <v>0</v>
      </c>
      <c r="AI686">
        <v>0</v>
      </c>
      <c r="AK686" t="s">
        <v>70</v>
      </c>
      <c r="AL686">
        <v>0</v>
      </c>
      <c r="AM686">
        <v>0</v>
      </c>
      <c r="AN686">
        <v>0</v>
      </c>
      <c r="AO686" t="s">
        <v>71</v>
      </c>
      <c r="AS686" t="s">
        <v>2757</v>
      </c>
      <c r="AT686" t="s">
        <v>2757</v>
      </c>
      <c r="AU686" t="s">
        <v>2757</v>
      </c>
      <c r="AV686">
        <v>0</v>
      </c>
      <c r="AW686">
        <v>0</v>
      </c>
      <c r="AX686">
        <v>0</v>
      </c>
      <c r="AY686">
        <v>0</v>
      </c>
      <c r="BH686" t="s">
        <v>72</v>
      </c>
    </row>
    <row r="687" spans="1:60" x14ac:dyDescent="0.35">
      <c r="A687" t="s">
        <v>2758</v>
      </c>
      <c r="B687" t="s">
        <v>2759</v>
      </c>
      <c r="C687" t="s">
        <v>2760</v>
      </c>
      <c r="E687" t="s">
        <v>2677</v>
      </c>
      <c r="F687" t="s">
        <v>2678</v>
      </c>
      <c r="G687" t="s">
        <v>2713</v>
      </c>
      <c r="H687" t="s">
        <v>2761</v>
      </c>
      <c r="K687" t="s">
        <v>2757</v>
      </c>
      <c r="L687">
        <v>4.1500000000000004</v>
      </c>
      <c r="M687">
        <v>5.0599999999999996</v>
      </c>
      <c r="N687">
        <v>0</v>
      </c>
      <c r="O687">
        <v>1</v>
      </c>
      <c r="P687" t="s">
        <v>68</v>
      </c>
      <c r="Q687" t="s">
        <v>2682</v>
      </c>
      <c r="R687">
        <v>99.6</v>
      </c>
      <c r="S687">
        <v>121.44</v>
      </c>
      <c r="T687">
        <v>0</v>
      </c>
      <c r="U687">
        <v>24</v>
      </c>
      <c r="W687" t="s">
        <v>70</v>
      </c>
      <c r="Y687">
        <v>0</v>
      </c>
      <c r="Z687">
        <v>0</v>
      </c>
      <c r="AA687">
        <v>0</v>
      </c>
      <c r="AB687">
        <v>0</v>
      </c>
      <c r="AD687" t="s">
        <v>70</v>
      </c>
      <c r="AF687">
        <v>0</v>
      </c>
      <c r="AG687">
        <v>0</v>
      </c>
      <c r="AH687">
        <v>0</v>
      </c>
      <c r="AI687">
        <v>0</v>
      </c>
      <c r="AK687" t="s">
        <v>70</v>
      </c>
      <c r="AL687">
        <v>0</v>
      </c>
      <c r="AM687">
        <v>0</v>
      </c>
      <c r="AN687">
        <v>0</v>
      </c>
      <c r="AO687" t="s">
        <v>71</v>
      </c>
      <c r="AS687" t="s">
        <v>2757</v>
      </c>
      <c r="AT687" t="s">
        <v>2757</v>
      </c>
      <c r="AU687" t="s">
        <v>2757</v>
      </c>
      <c r="AV687">
        <v>0</v>
      </c>
      <c r="AW687">
        <v>0</v>
      </c>
      <c r="AX687">
        <v>0</v>
      </c>
      <c r="AY687">
        <v>0</v>
      </c>
      <c r="BH687" t="s">
        <v>72</v>
      </c>
    </row>
    <row r="688" spans="1:60" x14ac:dyDescent="0.35">
      <c r="A688" t="s">
        <v>2762</v>
      </c>
      <c r="B688" t="s">
        <v>2763</v>
      </c>
      <c r="C688" t="s">
        <v>2764</v>
      </c>
      <c r="E688" t="s">
        <v>2677</v>
      </c>
      <c r="F688" t="s">
        <v>2678</v>
      </c>
      <c r="G688" t="s">
        <v>2713</v>
      </c>
      <c r="H688" t="s">
        <v>2765</v>
      </c>
      <c r="K688" t="s">
        <v>2709</v>
      </c>
      <c r="L688">
        <v>7.89</v>
      </c>
      <c r="M688">
        <v>9.6199999999999992</v>
      </c>
      <c r="N688">
        <v>0</v>
      </c>
      <c r="O688">
        <v>1</v>
      </c>
      <c r="P688" t="s">
        <v>68</v>
      </c>
      <c r="Q688" t="s">
        <v>2682</v>
      </c>
      <c r="R688">
        <v>94.68</v>
      </c>
      <c r="S688">
        <v>115.44</v>
      </c>
      <c r="T688">
        <v>0</v>
      </c>
      <c r="U688">
        <v>12</v>
      </c>
      <c r="W688" t="s">
        <v>70</v>
      </c>
      <c r="Y688">
        <v>0</v>
      </c>
      <c r="Z688">
        <v>0</v>
      </c>
      <c r="AA688">
        <v>0</v>
      </c>
      <c r="AB688">
        <v>0</v>
      </c>
      <c r="AD688" t="s">
        <v>70</v>
      </c>
      <c r="AF688">
        <v>0</v>
      </c>
      <c r="AG688">
        <v>0</v>
      </c>
      <c r="AH688">
        <v>0</v>
      </c>
      <c r="AI688">
        <v>0</v>
      </c>
      <c r="AK688" t="s">
        <v>70</v>
      </c>
      <c r="AL688">
        <v>0</v>
      </c>
      <c r="AM688">
        <v>0</v>
      </c>
      <c r="AN688">
        <v>0</v>
      </c>
      <c r="AO688" t="s">
        <v>71</v>
      </c>
      <c r="AS688" t="s">
        <v>2709</v>
      </c>
      <c r="AT688" t="s">
        <v>2709</v>
      </c>
      <c r="AU688" t="s">
        <v>2709</v>
      </c>
      <c r="AV688">
        <v>0</v>
      </c>
      <c r="AW688">
        <v>0</v>
      </c>
      <c r="AX688">
        <v>0</v>
      </c>
      <c r="AY688">
        <v>0</v>
      </c>
      <c r="BH688" t="s">
        <v>72</v>
      </c>
    </row>
    <row r="689" spans="1:60" x14ac:dyDescent="0.35">
      <c r="A689" t="s">
        <v>2766</v>
      </c>
      <c r="B689" t="s">
        <v>2767</v>
      </c>
      <c r="C689" t="s">
        <v>2768</v>
      </c>
      <c r="E689" t="s">
        <v>2677</v>
      </c>
      <c r="F689" t="s">
        <v>2678</v>
      </c>
      <c r="G689" t="s">
        <v>2713</v>
      </c>
      <c r="H689" t="s">
        <v>2769</v>
      </c>
      <c r="K689" t="s">
        <v>2681</v>
      </c>
      <c r="L689">
        <v>25.8</v>
      </c>
      <c r="M689">
        <v>31.4</v>
      </c>
      <c r="N689">
        <v>0</v>
      </c>
      <c r="O689">
        <v>1</v>
      </c>
      <c r="P689" t="s">
        <v>68</v>
      </c>
      <c r="Q689" t="s">
        <v>2682</v>
      </c>
      <c r="R689">
        <v>103.2</v>
      </c>
      <c r="S689">
        <v>125.6</v>
      </c>
      <c r="T689">
        <v>0</v>
      </c>
      <c r="U689">
        <v>4</v>
      </c>
      <c r="W689" t="s">
        <v>70</v>
      </c>
      <c r="Y689">
        <v>0</v>
      </c>
      <c r="Z689">
        <v>0</v>
      </c>
      <c r="AA689">
        <v>0</v>
      </c>
      <c r="AB689">
        <v>0</v>
      </c>
      <c r="AD689" t="s">
        <v>70</v>
      </c>
      <c r="AF689">
        <v>0</v>
      </c>
      <c r="AG689">
        <v>0</v>
      </c>
      <c r="AH689">
        <v>0</v>
      </c>
      <c r="AI689">
        <v>0</v>
      </c>
      <c r="AK689" t="s">
        <v>70</v>
      </c>
      <c r="AL689">
        <v>0</v>
      </c>
      <c r="AM689">
        <v>0</v>
      </c>
      <c r="AN689">
        <v>0</v>
      </c>
      <c r="AO689" t="s">
        <v>71</v>
      </c>
      <c r="AS689" t="s">
        <v>2681</v>
      </c>
      <c r="AT689" t="s">
        <v>2681</v>
      </c>
      <c r="AU689" t="s">
        <v>2681</v>
      </c>
      <c r="AV689">
        <v>0</v>
      </c>
      <c r="AW689">
        <v>0</v>
      </c>
      <c r="AX689">
        <v>0</v>
      </c>
      <c r="AY689">
        <v>0</v>
      </c>
      <c r="BH689" t="s">
        <v>72</v>
      </c>
    </row>
    <row r="690" spans="1:60" x14ac:dyDescent="0.35">
      <c r="A690" t="s">
        <v>2770</v>
      </c>
      <c r="B690" t="s">
        <v>2771</v>
      </c>
      <c r="C690" t="s">
        <v>2772</v>
      </c>
      <c r="E690" t="s">
        <v>2677</v>
      </c>
      <c r="F690" t="s">
        <v>2678</v>
      </c>
      <c r="G690" t="s">
        <v>2713</v>
      </c>
      <c r="H690" t="s">
        <v>2773</v>
      </c>
      <c r="K690" t="s">
        <v>2681</v>
      </c>
      <c r="L690">
        <v>19.2</v>
      </c>
      <c r="M690">
        <v>23.4</v>
      </c>
      <c r="N690">
        <v>0</v>
      </c>
      <c r="O690">
        <v>1</v>
      </c>
      <c r="P690" t="s">
        <v>68</v>
      </c>
      <c r="Q690" t="s">
        <v>2682</v>
      </c>
      <c r="R690">
        <v>76.8</v>
      </c>
      <c r="S690">
        <v>93.6</v>
      </c>
      <c r="T690">
        <v>0</v>
      </c>
      <c r="U690">
        <v>4</v>
      </c>
      <c r="W690" t="s">
        <v>70</v>
      </c>
      <c r="Y690">
        <v>0</v>
      </c>
      <c r="Z690">
        <v>0</v>
      </c>
      <c r="AA690">
        <v>0</v>
      </c>
      <c r="AB690">
        <v>0</v>
      </c>
      <c r="AD690" t="s">
        <v>70</v>
      </c>
      <c r="AF690">
        <v>0</v>
      </c>
      <c r="AG690">
        <v>0</v>
      </c>
      <c r="AH690">
        <v>0</v>
      </c>
      <c r="AI690">
        <v>0</v>
      </c>
      <c r="AK690" t="s">
        <v>70</v>
      </c>
      <c r="AL690">
        <v>0</v>
      </c>
      <c r="AM690">
        <v>0</v>
      </c>
      <c r="AN690">
        <v>0</v>
      </c>
      <c r="AO690" t="s">
        <v>71</v>
      </c>
      <c r="AS690" t="s">
        <v>2681</v>
      </c>
      <c r="AT690" t="s">
        <v>2681</v>
      </c>
      <c r="AU690" t="s">
        <v>2681</v>
      </c>
      <c r="AV690">
        <v>0</v>
      </c>
      <c r="AW690">
        <v>0</v>
      </c>
      <c r="AX690">
        <v>0</v>
      </c>
      <c r="AY690">
        <v>0</v>
      </c>
      <c r="BH690" t="s">
        <v>72</v>
      </c>
    </row>
    <row r="691" spans="1:60" x14ac:dyDescent="0.35">
      <c r="A691" t="s">
        <v>2774</v>
      </c>
      <c r="B691" t="s">
        <v>2775</v>
      </c>
      <c r="C691" t="s">
        <v>2776</v>
      </c>
      <c r="E691" t="s">
        <v>2677</v>
      </c>
      <c r="F691" t="s">
        <v>2678</v>
      </c>
      <c r="G691" t="s">
        <v>2713</v>
      </c>
      <c r="H691" t="s">
        <v>2777</v>
      </c>
      <c r="K691" t="s">
        <v>2681</v>
      </c>
      <c r="L691">
        <v>9.35</v>
      </c>
      <c r="M691">
        <v>11.4</v>
      </c>
      <c r="N691">
        <v>0</v>
      </c>
      <c r="O691">
        <v>1</v>
      </c>
      <c r="P691" t="s">
        <v>68</v>
      </c>
      <c r="Q691" t="s">
        <v>2682</v>
      </c>
      <c r="R691">
        <v>74.8</v>
      </c>
      <c r="S691">
        <v>91.2</v>
      </c>
      <c r="T691">
        <v>0</v>
      </c>
      <c r="U691">
        <v>8</v>
      </c>
      <c r="W691" t="s">
        <v>70</v>
      </c>
      <c r="Y691">
        <v>0</v>
      </c>
      <c r="Z691">
        <v>0</v>
      </c>
      <c r="AA691">
        <v>0</v>
      </c>
      <c r="AB691">
        <v>0</v>
      </c>
      <c r="AD691" t="s">
        <v>70</v>
      </c>
      <c r="AF691">
        <v>0</v>
      </c>
      <c r="AG691">
        <v>0</v>
      </c>
      <c r="AH691">
        <v>0</v>
      </c>
      <c r="AI691">
        <v>0</v>
      </c>
      <c r="AK691" t="s">
        <v>70</v>
      </c>
      <c r="AL691">
        <v>0</v>
      </c>
      <c r="AM691">
        <v>0</v>
      </c>
      <c r="AN691">
        <v>0</v>
      </c>
      <c r="AO691" t="s">
        <v>71</v>
      </c>
      <c r="AS691" t="s">
        <v>2681</v>
      </c>
      <c r="AT691" t="s">
        <v>2681</v>
      </c>
      <c r="AU691" t="s">
        <v>2681</v>
      </c>
      <c r="AV691">
        <v>0</v>
      </c>
      <c r="AW691">
        <v>0</v>
      </c>
      <c r="AX691">
        <v>0</v>
      </c>
      <c r="AY691">
        <v>0</v>
      </c>
      <c r="BH691" t="s">
        <v>72</v>
      </c>
    </row>
    <row r="692" spans="1:60" x14ac:dyDescent="0.35">
      <c r="A692" t="s">
        <v>2778</v>
      </c>
      <c r="B692" t="s">
        <v>2779</v>
      </c>
      <c r="C692" t="s">
        <v>2780</v>
      </c>
      <c r="E692" t="s">
        <v>2677</v>
      </c>
      <c r="F692" t="s">
        <v>2678</v>
      </c>
      <c r="G692" t="s">
        <v>2713</v>
      </c>
      <c r="H692" t="s">
        <v>2781</v>
      </c>
      <c r="K692" t="s">
        <v>2757</v>
      </c>
      <c r="L692">
        <v>7.5</v>
      </c>
      <c r="M692">
        <v>9.15</v>
      </c>
      <c r="N692">
        <v>0</v>
      </c>
      <c r="O692">
        <v>1</v>
      </c>
      <c r="P692" t="s">
        <v>68</v>
      </c>
      <c r="Q692" t="s">
        <v>2682</v>
      </c>
      <c r="R692">
        <v>90</v>
      </c>
      <c r="S692">
        <v>109.8</v>
      </c>
      <c r="T692">
        <v>0</v>
      </c>
      <c r="U692">
        <v>12</v>
      </c>
      <c r="W692" t="s">
        <v>70</v>
      </c>
      <c r="Y692">
        <v>0</v>
      </c>
      <c r="Z692">
        <v>0</v>
      </c>
      <c r="AA692">
        <v>0</v>
      </c>
      <c r="AB692">
        <v>0</v>
      </c>
      <c r="AD692" t="s">
        <v>70</v>
      </c>
      <c r="AF692">
        <v>0</v>
      </c>
      <c r="AG692">
        <v>0</v>
      </c>
      <c r="AH692">
        <v>0</v>
      </c>
      <c r="AI692">
        <v>0</v>
      </c>
      <c r="AK692" t="s">
        <v>70</v>
      </c>
      <c r="AL692">
        <v>0</v>
      </c>
      <c r="AM692">
        <v>0</v>
      </c>
      <c r="AN692">
        <v>0</v>
      </c>
      <c r="AO692" t="s">
        <v>71</v>
      </c>
      <c r="AS692" t="s">
        <v>2757</v>
      </c>
      <c r="AT692" t="s">
        <v>2757</v>
      </c>
      <c r="AU692" t="s">
        <v>2757</v>
      </c>
      <c r="AV692">
        <v>0</v>
      </c>
      <c r="AW692">
        <v>0</v>
      </c>
      <c r="AX692">
        <v>0</v>
      </c>
      <c r="AY692">
        <v>0</v>
      </c>
      <c r="BH692" t="s">
        <v>72</v>
      </c>
    </row>
    <row r="693" spans="1:60" x14ac:dyDescent="0.35">
      <c r="A693" t="s">
        <v>2782</v>
      </c>
      <c r="B693" t="s">
        <v>2783</v>
      </c>
      <c r="C693" t="s">
        <v>2784</v>
      </c>
      <c r="E693" t="s">
        <v>2677</v>
      </c>
      <c r="F693" t="s">
        <v>2678</v>
      </c>
      <c r="G693" t="s">
        <v>2713</v>
      </c>
      <c r="H693" t="s">
        <v>2785</v>
      </c>
      <c r="K693" t="s">
        <v>2757</v>
      </c>
      <c r="L693">
        <v>3.97</v>
      </c>
      <c r="M693">
        <v>4.84</v>
      </c>
      <c r="N693">
        <v>0</v>
      </c>
      <c r="O693">
        <v>1</v>
      </c>
      <c r="P693" t="s">
        <v>68</v>
      </c>
      <c r="Q693" t="s">
        <v>2682</v>
      </c>
      <c r="R693">
        <v>95.28</v>
      </c>
      <c r="S693">
        <v>116.16</v>
      </c>
      <c r="T693">
        <v>0</v>
      </c>
      <c r="U693">
        <v>24</v>
      </c>
      <c r="W693" t="s">
        <v>70</v>
      </c>
      <c r="Y693">
        <v>0</v>
      </c>
      <c r="Z693">
        <v>0</v>
      </c>
      <c r="AA693">
        <v>0</v>
      </c>
      <c r="AB693">
        <v>0</v>
      </c>
      <c r="AD693" t="s">
        <v>70</v>
      </c>
      <c r="AF693">
        <v>0</v>
      </c>
      <c r="AG693">
        <v>0</v>
      </c>
      <c r="AH693">
        <v>0</v>
      </c>
      <c r="AI693">
        <v>0</v>
      </c>
      <c r="AK693" t="s">
        <v>70</v>
      </c>
      <c r="AL693">
        <v>0</v>
      </c>
      <c r="AM693">
        <v>0</v>
      </c>
      <c r="AN693">
        <v>0</v>
      </c>
      <c r="AO693" t="s">
        <v>71</v>
      </c>
      <c r="AS693" t="s">
        <v>2757</v>
      </c>
      <c r="AT693" t="s">
        <v>2757</v>
      </c>
      <c r="AU693" t="s">
        <v>2757</v>
      </c>
      <c r="AV693">
        <v>0</v>
      </c>
      <c r="AW693">
        <v>0</v>
      </c>
      <c r="AX693">
        <v>0</v>
      </c>
      <c r="AY693">
        <v>0</v>
      </c>
      <c r="BH693" t="s">
        <v>72</v>
      </c>
    </row>
    <row r="694" spans="1:60" x14ac:dyDescent="0.35">
      <c r="A694" t="s">
        <v>2786</v>
      </c>
      <c r="B694" t="s">
        <v>2787</v>
      </c>
      <c r="C694" t="s">
        <v>2788</v>
      </c>
      <c r="E694" t="s">
        <v>2677</v>
      </c>
      <c r="F694" t="s">
        <v>2678</v>
      </c>
      <c r="G694" t="s">
        <v>2713</v>
      </c>
      <c r="H694" t="s">
        <v>2789</v>
      </c>
      <c r="K694" t="s">
        <v>2709</v>
      </c>
      <c r="L694">
        <v>6.66</v>
      </c>
      <c r="M694">
        <v>8.1199999999999992</v>
      </c>
      <c r="N694">
        <v>0</v>
      </c>
      <c r="O694">
        <v>1</v>
      </c>
      <c r="P694" t="s">
        <v>68</v>
      </c>
      <c r="Q694" t="s">
        <v>2682</v>
      </c>
      <c r="R694">
        <v>159.84</v>
      </c>
      <c r="S694">
        <v>194.88</v>
      </c>
      <c r="T694">
        <v>0</v>
      </c>
      <c r="U694">
        <v>24</v>
      </c>
      <c r="W694" t="s">
        <v>70</v>
      </c>
      <c r="Y694">
        <v>0</v>
      </c>
      <c r="Z694">
        <v>0</v>
      </c>
      <c r="AA694">
        <v>0</v>
      </c>
      <c r="AB694">
        <v>0</v>
      </c>
      <c r="AD694" t="s">
        <v>70</v>
      </c>
      <c r="AF694">
        <v>0</v>
      </c>
      <c r="AG694">
        <v>0</v>
      </c>
      <c r="AH694">
        <v>0</v>
      </c>
      <c r="AI694">
        <v>0</v>
      </c>
      <c r="AK694" t="s">
        <v>70</v>
      </c>
      <c r="AL694">
        <v>0</v>
      </c>
      <c r="AM694">
        <v>0</v>
      </c>
      <c r="AN694">
        <v>0</v>
      </c>
      <c r="AO694" t="s">
        <v>71</v>
      </c>
      <c r="AS694" t="s">
        <v>2709</v>
      </c>
      <c r="AT694" t="s">
        <v>2709</v>
      </c>
      <c r="AU694" t="s">
        <v>2709</v>
      </c>
      <c r="AV694">
        <v>0</v>
      </c>
      <c r="AW694">
        <v>0</v>
      </c>
      <c r="AX694">
        <v>0</v>
      </c>
      <c r="AY694">
        <v>0</v>
      </c>
      <c r="BH694" t="s">
        <v>72</v>
      </c>
    </row>
    <row r="695" spans="1:60" x14ac:dyDescent="0.35">
      <c r="A695" t="s">
        <v>2790</v>
      </c>
      <c r="B695" t="s">
        <v>2791</v>
      </c>
      <c r="C695" t="s">
        <v>2792</v>
      </c>
      <c r="E695" t="s">
        <v>2677</v>
      </c>
      <c r="F695" t="s">
        <v>2678</v>
      </c>
      <c r="G695" t="s">
        <v>2713</v>
      </c>
      <c r="H695" t="s">
        <v>2793</v>
      </c>
      <c r="K695" t="s">
        <v>2709</v>
      </c>
      <c r="L695">
        <v>6.66</v>
      </c>
      <c r="M695">
        <v>8.1199999999999992</v>
      </c>
      <c r="N695">
        <v>0</v>
      </c>
      <c r="O695">
        <v>1</v>
      </c>
      <c r="P695" t="s">
        <v>68</v>
      </c>
      <c r="Q695" t="s">
        <v>2682</v>
      </c>
      <c r="R695">
        <v>79.92</v>
      </c>
      <c r="S695">
        <v>97.44</v>
      </c>
      <c r="T695">
        <v>0</v>
      </c>
      <c r="U695">
        <v>12</v>
      </c>
      <c r="W695" t="s">
        <v>70</v>
      </c>
      <c r="Y695">
        <v>0</v>
      </c>
      <c r="Z695">
        <v>0</v>
      </c>
      <c r="AA695">
        <v>0</v>
      </c>
      <c r="AB695">
        <v>0</v>
      </c>
      <c r="AD695" t="s">
        <v>70</v>
      </c>
      <c r="AF695">
        <v>0</v>
      </c>
      <c r="AG695">
        <v>0</v>
      </c>
      <c r="AH695">
        <v>0</v>
      </c>
      <c r="AI695">
        <v>0</v>
      </c>
      <c r="AK695" t="s">
        <v>70</v>
      </c>
      <c r="AL695">
        <v>0</v>
      </c>
      <c r="AM695">
        <v>0</v>
      </c>
      <c r="AN695">
        <v>0</v>
      </c>
      <c r="AO695" t="s">
        <v>71</v>
      </c>
      <c r="AS695" t="s">
        <v>2709</v>
      </c>
      <c r="AT695" t="s">
        <v>2709</v>
      </c>
      <c r="AU695" t="s">
        <v>2709</v>
      </c>
      <c r="AV695">
        <v>0</v>
      </c>
      <c r="AW695">
        <v>0</v>
      </c>
      <c r="AX695">
        <v>0</v>
      </c>
      <c r="AY695">
        <v>0</v>
      </c>
      <c r="BH695" t="s">
        <v>72</v>
      </c>
    </row>
    <row r="696" spans="1:60" x14ac:dyDescent="0.35">
      <c r="A696" t="s">
        <v>2794</v>
      </c>
      <c r="B696" t="s">
        <v>2795</v>
      </c>
      <c r="C696" t="s">
        <v>2796</v>
      </c>
      <c r="E696" t="s">
        <v>2677</v>
      </c>
      <c r="F696" t="s">
        <v>2678</v>
      </c>
      <c r="G696" t="s">
        <v>2726</v>
      </c>
      <c r="H696" t="s">
        <v>2797</v>
      </c>
      <c r="K696" t="s">
        <v>2728</v>
      </c>
      <c r="L696">
        <v>3.64</v>
      </c>
      <c r="M696">
        <v>4.09</v>
      </c>
      <c r="N696">
        <v>0</v>
      </c>
      <c r="O696">
        <v>1</v>
      </c>
      <c r="P696" t="s">
        <v>68</v>
      </c>
      <c r="Q696" t="s">
        <v>2682</v>
      </c>
      <c r="R696">
        <v>87.36</v>
      </c>
      <c r="S696">
        <v>98.16</v>
      </c>
      <c r="T696">
        <v>0</v>
      </c>
      <c r="U696">
        <v>24</v>
      </c>
      <c r="W696" t="s">
        <v>70</v>
      </c>
      <c r="Y696">
        <v>0</v>
      </c>
      <c r="Z696">
        <v>0</v>
      </c>
      <c r="AA696">
        <v>0</v>
      </c>
      <c r="AB696">
        <v>0</v>
      </c>
      <c r="AD696" t="s">
        <v>70</v>
      </c>
      <c r="AF696">
        <v>0</v>
      </c>
      <c r="AG696">
        <v>0</v>
      </c>
      <c r="AH696">
        <v>0</v>
      </c>
      <c r="AI696">
        <v>0</v>
      </c>
      <c r="AK696" t="s">
        <v>70</v>
      </c>
      <c r="AL696">
        <v>0</v>
      </c>
      <c r="AM696">
        <v>0</v>
      </c>
      <c r="AN696">
        <v>0</v>
      </c>
      <c r="AO696" t="s">
        <v>71</v>
      </c>
      <c r="AS696" t="s">
        <v>2728</v>
      </c>
      <c r="AT696" t="s">
        <v>2728</v>
      </c>
      <c r="AU696" t="s">
        <v>2728</v>
      </c>
      <c r="AV696">
        <v>0</v>
      </c>
      <c r="AW696">
        <v>0</v>
      </c>
      <c r="AX696">
        <v>0</v>
      </c>
      <c r="AY696">
        <v>0</v>
      </c>
      <c r="BH696" t="s">
        <v>72</v>
      </c>
    </row>
    <row r="697" spans="1:60" x14ac:dyDescent="0.35">
      <c r="A697" t="s">
        <v>2798</v>
      </c>
      <c r="B697" t="s">
        <v>2799</v>
      </c>
      <c r="C697" t="s">
        <v>2800</v>
      </c>
      <c r="E697" t="s">
        <v>2677</v>
      </c>
      <c r="F697" t="s">
        <v>2678</v>
      </c>
      <c r="G697" t="s">
        <v>2726</v>
      </c>
      <c r="H697" t="s">
        <v>2801</v>
      </c>
      <c r="K697" t="s">
        <v>2728</v>
      </c>
      <c r="L697">
        <v>9.98</v>
      </c>
      <c r="M697">
        <v>11.21</v>
      </c>
      <c r="N697">
        <v>0</v>
      </c>
      <c r="O697">
        <v>1</v>
      </c>
      <c r="P697" t="s">
        <v>68</v>
      </c>
      <c r="Q697" t="s">
        <v>2682</v>
      </c>
      <c r="R697">
        <v>119.76</v>
      </c>
      <c r="S697">
        <v>134.52000000000001</v>
      </c>
      <c r="T697">
        <v>0</v>
      </c>
      <c r="U697">
        <v>12</v>
      </c>
      <c r="W697" t="s">
        <v>70</v>
      </c>
      <c r="Y697">
        <v>0</v>
      </c>
      <c r="Z697">
        <v>0</v>
      </c>
      <c r="AA697">
        <v>0</v>
      </c>
      <c r="AB697">
        <v>0</v>
      </c>
      <c r="AD697" t="s">
        <v>70</v>
      </c>
      <c r="AF697">
        <v>0</v>
      </c>
      <c r="AG697">
        <v>0</v>
      </c>
      <c r="AH697">
        <v>0</v>
      </c>
      <c r="AI697">
        <v>0</v>
      </c>
      <c r="AK697" t="s">
        <v>70</v>
      </c>
      <c r="AL697">
        <v>0</v>
      </c>
      <c r="AM697">
        <v>0</v>
      </c>
      <c r="AN697">
        <v>0</v>
      </c>
      <c r="AO697" t="s">
        <v>71</v>
      </c>
      <c r="AS697" t="s">
        <v>2728</v>
      </c>
      <c r="AT697" t="s">
        <v>2728</v>
      </c>
      <c r="AU697" t="s">
        <v>2728</v>
      </c>
      <c r="AV697">
        <v>0</v>
      </c>
      <c r="AW697">
        <v>0</v>
      </c>
      <c r="AX697">
        <v>0</v>
      </c>
      <c r="AY697">
        <v>0</v>
      </c>
      <c r="BH697" t="s">
        <v>72</v>
      </c>
    </row>
    <row r="698" spans="1:60" x14ac:dyDescent="0.35">
      <c r="A698" t="s">
        <v>2802</v>
      </c>
      <c r="B698" t="s">
        <v>2803</v>
      </c>
      <c r="C698" t="s">
        <v>2804</v>
      </c>
      <c r="E698" t="s">
        <v>2677</v>
      </c>
      <c r="F698" t="s">
        <v>2678</v>
      </c>
      <c r="G698" t="s">
        <v>2713</v>
      </c>
      <c r="H698" t="s">
        <v>2805</v>
      </c>
      <c r="K698" t="s">
        <v>2757</v>
      </c>
      <c r="L698">
        <v>7.5</v>
      </c>
      <c r="M698">
        <v>9.15</v>
      </c>
      <c r="N698">
        <v>0</v>
      </c>
      <c r="O698">
        <v>1</v>
      </c>
      <c r="P698" t="s">
        <v>68</v>
      </c>
      <c r="Q698" t="s">
        <v>2682</v>
      </c>
      <c r="R698">
        <v>90</v>
      </c>
      <c r="S698">
        <v>109.8</v>
      </c>
      <c r="T698">
        <v>0</v>
      </c>
      <c r="U698">
        <v>12</v>
      </c>
      <c r="W698" t="s">
        <v>70</v>
      </c>
      <c r="Y698">
        <v>0</v>
      </c>
      <c r="Z698">
        <v>0</v>
      </c>
      <c r="AA698">
        <v>0</v>
      </c>
      <c r="AB698">
        <v>0</v>
      </c>
      <c r="AD698" t="s">
        <v>70</v>
      </c>
      <c r="AF698">
        <v>0</v>
      </c>
      <c r="AG698">
        <v>0</v>
      </c>
      <c r="AH698">
        <v>0</v>
      </c>
      <c r="AI698">
        <v>0</v>
      </c>
      <c r="AK698" t="s">
        <v>70</v>
      </c>
      <c r="AL698">
        <v>0</v>
      </c>
      <c r="AM698">
        <v>0</v>
      </c>
      <c r="AN698">
        <v>0</v>
      </c>
      <c r="AO698" t="s">
        <v>71</v>
      </c>
      <c r="AS698" t="s">
        <v>2757</v>
      </c>
      <c r="AT698" t="s">
        <v>2757</v>
      </c>
      <c r="AU698" t="s">
        <v>2757</v>
      </c>
      <c r="AV698">
        <v>0</v>
      </c>
      <c r="AW698">
        <v>0</v>
      </c>
      <c r="AX698">
        <v>0</v>
      </c>
      <c r="AY698">
        <v>0</v>
      </c>
      <c r="BH698" t="s">
        <v>72</v>
      </c>
    </row>
    <row r="699" spans="1:60" x14ac:dyDescent="0.35">
      <c r="A699" t="s">
        <v>2806</v>
      </c>
      <c r="B699" t="s">
        <v>2807</v>
      </c>
      <c r="C699" t="s">
        <v>2808</v>
      </c>
      <c r="E699" t="s">
        <v>2677</v>
      </c>
      <c r="F699" t="s">
        <v>2678</v>
      </c>
      <c r="G699" t="s">
        <v>2713</v>
      </c>
      <c r="H699" t="s">
        <v>2809</v>
      </c>
      <c r="K699" t="s">
        <v>2757</v>
      </c>
      <c r="L699">
        <v>3.97</v>
      </c>
      <c r="M699">
        <v>4.84</v>
      </c>
      <c r="N699">
        <v>0</v>
      </c>
      <c r="O699">
        <v>1</v>
      </c>
      <c r="P699" t="s">
        <v>68</v>
      </c>
      <c r="Q699" t="s">
        <v>2682</v>
      </c>
      <c r="R699">
        <v>95.28</v>
      </c>
      <c r="S699">
        <v>116.16</v>
      </c>
      <c r="T699">
        <v>0</v>
      </c>
      <c r="U699">
        <v>24</v>
      </c>
      <c r="W699" t="s">
        <v>70</v>
      </c>
      <c r="Y699">
        <v>0</v>
      </c>
      <c r="Z699">
        <v>0</v>
      </c>
      <c r="AA699">
        <v>0</v>
      </c>
      <c r="AB699">
        <v>0</v>
      </c>
      <c r="AD699" t="s">
        <v>70</v>
      </c>
      <c r="AF699">
        <v>0</v>
      </c>
      <c r="AG699">
        <v>0</v>
      </c>
      <c r="AH699">
        <v>0</v>
      </c>
      <c r="AI699">
        <v>0</v>
      </c>
      <c r="AK699" t="s">
        <v>70</v>
      </c>
      <c r="AL699">
        <v>0</v>
      </c>
      <c r="AM699">
        <v>0</v>
      </c>
      <c r="AN699">
        <v>0</v>
      </c>
      <c r="AO699" t="s">
        <v>71</v>
      </c>
      <c r="AS699" t="s">
        <v>2757</v>
      </c>
      <c r="AT699" t="s">
        <v>2757</v>
      </c>
      <c r="AU699" t="s">
        <v>2757</v>
      </c>
      <c r="AV699">
        <v>0</v>
      </c>
      <c r="AW699">
        <v>0</v>
      </c>
      <c r="AX699">
        <v>0</v>
      </c>
      <c r="AY699">
        <v>0</v>
      </c>
      <c r="BH699" t="s">
        <v>72</v>
      </c>
    </row>
    <row r="700" spans="1:60" x14ac:dyDescent="0.35">
      <c r="A700" t="s">
        <v>2810</v>
      </c>
      <c r="B700" t="s">
        <v>2811</v>
      </c>
      <c r="C700" t="s">
        <v>2812</v>
      </c>
      <c r="E700" t="s">
        <v>2677</v>
      </c>
      <c r="F700" t="s">
        <v>2678</v>
      </c>
      <c r="G700" t="s">
        <v>2713</v>
      </c>
      <c r="H700" t="s">
        <v>2813</v>
      </c>
      <c r="K700" t="s">
        <v>2709</v>
      </c>
      <c r="L700">
        <v>5.56</v>
      </c>
      <c r="M700">
        <v>6.78</v>
      </c>
      <c r="N700">
        <v>0</v>
      </c>
      <c r="O700">
        <v>1</v>
      </c>
      <c r="P700" t="s">
        <v>68</v>
      </c>
      <c r="Q700" t="s">
        <v>2682</v>
      </c>
      <c r="R700">
        <v>66.72</v>
      </c>
      <c r="S700">
        <v>81.36</v>
      </c>
      <c r="T700">
        <v>0</v>
      </c>
      <c r="U700">
        <v>12</v>
      </c>
      <c r="W700" t="s">
        <v>70</v>
      </c>
      <c r="Y700">
        <v>0</v>
      </c>
      <c r="Z700">
        <v>0</v>
      </c>
      <c r="AA700">
        <v>0</v>
      </c>
      <c r="AB700">
        <v>0</v>
      </c>
      <c r="AD700" t="s">
        <v>70</v>
      </c>
      <c r="AF700">
        <v>0</v>
      </c>
      <c r="AG700">
        <v>0</v>
      </c>
      <c r="AH700">
        <v>0</v>
      </c>
      <c r="AI700">
        <v>0</v>
      </c>
      <c r="AK700" t="s">
        <v>70</v>
      </c>
      <c r="AL700">
        <v>0</v>
      </c>
      <c r="AM700">
        <v>0</v>
      </c>
      <c r="AN700">
        <v>0</v>
      </c>
      <c r="AO700" t="s">
        <v>71</v>
      </c>
      <c r="AS700" t="s">
        <v>2709</v>
      </c>
      <c r="AT700" t="s">
        <v>2709</v>
      </c>
      <c r="AU700" t="s">
        <v>2709</v>
      </c>
      <c r="AV700">
        <v>0</v>
      </c>
      <c r="AW700">
        <v>0</v>
      </c>
      <c r="AX700">
        <v>0</v>
      </c>
      <c r="AY700">
        <v>0</v>
      </c>
      <c r="BH700" t="s">
        <v>72</v>
      </c>
    </row>
    <row r="701" spans="1:60" x14ac:dyDescent="0.35">
      <c r="A701" t="s">
        <v>2814</v>
      </c>
      <c r="B701" t="s">
        <v>2815</v>
      </c>
      <c r="C701" t="s">
        <v>2816</v>
      </c>
      <c r="E701" t="s">
        <v>2677</v>
      </c>
      <c r="F701" t="s">
        <v>2678</v>
      </c>
      <c r="G701" t="s">
        <v>2713</v>
      </c>
      <c r="H701" t="s">
        <v>2817</v>
      </c>
      <c r="K701" t="s">
        <v>2709</v>
      </c>
      <c r="L701">
        <v>7.02</v>
      </c>
      <c r="M701">
        <v>8.56</v>
      </c>
      <c r="N701">
        <v>0</v>
      </c>
      <c r="O701">
        <v>1</v>
      </c>
      <c r="P701" t="s">
        <v>68</v>
      </c>
      <c r="Q701" t="s">
        <v>2682</v>
      </c>
      <c r="R701">
        <v>84.24</v>
      </c>
      <c r="S701">
        <v>102.72</v>
      </c>
      <c r="T701">
        <v>0</v>
      </c>
      <c r="U701">
        <v>12</v>
      </c>
      <c r="W701" t="s">
        <v>70</v>
      </c>
      <c r="Y701">
        <v>0</v>
      </c>
      <c r="Z701">
        <v>0</v>
      </c>
      <c r="AA701">
        <v>0</v>
      </c>
      <c r="AB701">
        <v>0</v>
      </c>
      <c r="AD701" t="s">
        <v>70</v>
      </c>
      <c r="AF701">
        <v>0</v>
      </c>
      <c r="AG701">
        <v>0</v>
      </c>
      <c r="AH701">
        <v>0</v>
      </c>
      <c r="AI701">
        <v>0</v>
      </c>
      <c r="AK701" t="s">
        <v>70</v>
      </c>
      <c r="AL701">
        <v>0</v>
      </c>
      <c r="AM701">
        <v>0</v>
      </c>
      <c r="AN701">
        <v>0</v>
      </c>
      <c r="AO701" t="s">
        <v>71</v>
      </c>
      <c r="AS701" t="s">
        <v>2709</v>
      </c>
      <c r="AT701" t="s">
        <v>2709</v>
      </c>
      <c r="AU701" t="s">
        <v>2709</v>
      </c>
      <c r="AV701">
        <v>0</v>
      </c>
      <c r="AW701">
        <v>0</v>
      </c>
      <c r="AX701">
        <v>0</v>
      </c>
      <c r="AY701">
        <v>0</v>
      </c>
      <c r="BH701" t="s">
        <v>72</v>
      </c>
    </row>
    <row r="702" spans="1:60" x14ac:dyDescent="0.35">
      <c r="A702" t="s">
        <v>2818</v>
      </c>
      <c r="B702" t="s">
        <v>2819</v>
      </c>
      <c r="C702" t="s">
        <v>2820</v>
      </c>
      <c r="E702" t="s">
        <v>2677</v>
      </c>
      <c r="F702" t="s">
        <v>2678</v>
      </c>
      <c r="G702" t="s">
        <v>2713</v>
      </c>
      <c r="H702" t="s">
        <v>2821</v>
      </c>
      <c r="K702" t="s">
        <v>2709</v>
      </c>
      <c r="L702">
        <v>7.02</v>
      </c>
      <c r="M702">
        <v>8.56</v>
      </c>
      <c r="N702">
        <v>0</v>
      </c>
      <c r="O702">
        <v>1</v>
      </c>
      <c r="P702" t="s">
        <v>68</v>
      </c>
      <c r="Q702" t="s">
        <v>2682</v>
      </c>
      <c r="R702">
        <v>84.24</v>
      </c>
      <c r="S702">
        <v>102.72</v>
      </c>
      <c r="T702">
        <v>0</v>
      </c>
      <c r="U702">
        <v>12</v>
      </c>
      <c r="W702" t="s">
        <v>70</v>
      </c>
      <c r="Y702">
        <v>0</v>
      </c>
      <c r="Z702">
        <v>0</v>
      </c>
      <c r="AA702">
        <v>0</v>
      </c>
      <c r="AB702">
        <v>0</v>
      </c>
      <c r="AD702" t="s">
        <v>70</v>
      </c>
      <c r="AF702">
        <v>0</v>
      </c>
      <c r="AG702">
        <v>0</v>
      </c>
      <c r="AH702">
        <v>0</v>
      </c>
      <c r="AI702">
        <v>0</v>
      </c>
      <c r="AK702" t="s">
        <v>70</v>
      </c>
      <c r="AL702">
        <v>0</v>
      </c>
      <c r="AM702">
        <v>0</v>
      </c>
      <c r="AN702">
        <v>0</v>
      </c>
      <c r="AO702" t="s">
        <v>71</v>
      </c>
      <c r="AS702" t="s">
        <v>2709</v>
      </c>
      <c r="AT702" t="s">
        <v>2709</v>
      </c>
      <c r="AU702" t="s">
        <v>2709</v>
      </c>
      <c r="AV702">
        <v>0</v>
      </c>
      <c r="AW702">
        <v>0</v>
      </c>
      <c r="AX702">
        <v>0</v>
      </c>
      <c r="AY702">
        <v>0</v>
      </c>
      <c r="BH702" t="s">
        <v>72</v>
      </c>
    </row>
    <row r="703" spans="1:60" x14ac:dyDescent="0.35">
      <c r="A703" t="s">
        <v>2822</v>
      </c>
      <c r="B703" t="s">
        <v>2823</v>
      </c>
      <c r="C703" t="s">
        <v>2824</v>
      </c>
      <c r="E703" t="s">
        <v>2677</v>
      </c>
      <c r="F703" t="s">
        <v>2678</v>
      </c>
      <c r="G703" t="s">
        <v>2713</v>
      </c>
      <c r="H703" t="s">
        <v>2825</v>
      </c>
      <c r="K703" t="s">
        <v>2709</v>
      </c>
      <c r="L703">
        <v>4.76</v>
      </c>
      <c r="M703">
        <v>5.8</v>
      </c>
      <c r="N703">
        <v>0</v>
      </c>
      <c r="O703">
        <v>1</v>
      </c>
      <c r="P703" t="s">
        <v>68</v>
      </c>
      <c r="Q703" t="s">
        <v>2682</v>
      </c>
      <c r="R703">
        <v>114.24</v>
      </c>
      <c r="S703">
        <v>139.19999999999999</v>
      </c>
      <c r="T703">
        <v>0</v>
      </c>
      <c r="U703">
        <v>24</v>
      </c>
      <c r="W703" t="s">
        <v>70</v>
      </c>
      <c r="Y703">
        <v>0</v>
      </c>
      <c r="Z703">
        <v>0</v>
      </c>
      <c r="AA703">
        <v>0</v>
      </c>
      <c r="AB703">
        <v>0</v>
      </c>
      <c r="AD703" t="s">
        <v>70</v>
      </c>
      <c r="AF703">
        <v>0</v>
      </c>
      <c r="AG703">
        <v>0</v>
      </c>
      <c r="AH703">
        <v>0</v>
      </c>
      <c r="AI703">
        <v>0</v>
      </c>
      <c r="AK703" t="s">
        <v>70</v>
      </c>
      <c r="AL703">
        <v>0</v>
      </c>
      <c r="AM703">
        <v>0</v>
      </c>
      <c r="AN703">
        <v>0</v>
      </c>
      <c r="AO703" t="s">
        <v>71</v>
      </c>
      <c r="AS703" t="s">
        <v>2709</v>
      </c>
      <c r="AT703" t="s">
        <v>2709</v>
      </c>
      <c r="AU703" t="s">
        <v>2709</v>
      </c>
      <c r="AV703">
        <v>0</v>
      </c>
      <c r="AW703">
        <v>0</v>
      </c>
      <c r="AX703">
        <v>0</v>
      </c>
      <c r="AY703">
        <v>0</v>
      </c>
      <c r="BH703" t="s">
        <v>72</v>
      </c>
    </row>
    <row r="704" spans="1:60" x14ac:dyDescent="0.35">
      <c r="A704" t="s">
        <v>2826</v>
      </c>
      <c r="B704" t="s">
        <v>2827</v>
      </c>
      <c r="C704" t="s">
        <v>2828</v>
      </c>
      <c r="E704" t="s">
        <v>2677</v>
      </c>
      <c r="F704" t="s">
        <v>2678</v>
      </c>
      <c r="G704" t="s">
        <v>2713</v>
      </c>
      <c r="H704" t="s">
        <v>2829</v>
      </c>
      <c r="K704" t="s">
        <v>2709</v>
      </c>
      <c r="L704">
        <v>6.66</v>
      </c>
      <c r="M704">
        <v>8.1199999999999992</v>
      </c>
      <c r="N704">
        <v>0</v>
      </c>
      <c r="O704">
        <v>1</v>
      </c>
      <c r="P704" t="s">
        <v>68</v>
      </c>
      <c r="Q704" t="s">
        <v>2682</v>
      </c>
      <c r="R704">
        <v>79.92</v>
      </c>
      <c r="S704">
        <v>97.44</v>
      </c>
      <c r="T704">
        <v>0</v>
      </c>
      <c r="U704">
        <v>12</v>
      </c>
      <c r="W704" t="s">
        <v>70</v>
      </c>
      <c r="Y704">
        <v>0</v>
      </c>
      <c r="Z704">
        <v>0</v>
      </c>
      <c r="AA704">
        <v>0</v>
      </c>
      <c r="AB704">
        <v>0</v>
      </c>
      <c r="AD704" t="s">
        <v>70</v>
      </c>
      <c r="AF704">
        <v>0</v>
      </c>
      <c r="AG704">
        <v>0</v>
      </c>
      <c r="AH704">
        <v>0</v>
      </c>
      <c r="AI704">
        <v>0</v>
      </c>
      <c r="AK704" t="s">
        <v>70</v>
      </c>
      <c r="AL704">
        <v>0</v>
      </c>
      <c r="AM704">
        <v>0</v>
      </c>
      <c r="AN704">
        <v>0</v>
      </c>
      <c r="AO704" t="s">
        <v>71</v>
      </c>
      <c r="AS704" t="s">
        <v>2709</v>
      </c>
      <c r="AT704" t="s">
        <v>2709</v>
      </c>
      <c r="AU704" t="s">
        <v>2709</v>
      </c>
      <c r="AV704">
        <v>0</v>
      </c>
      <c r="AW704">
        <v>0</v>
      </c>
      <c r="AX704">
        <v>0</v>
      </c>
      <c r="AY704">
        <v>0</v>
      </c>
      <c r="BH704" t="s">
        <v>72</v>
      </c>
    </row>
    <row r="705" spans="1:60" x14ac:dyDescent="0.35">
      <c r="A705" t="s">
        <v>2830</v>
      </c>
      <c r="B705" t="s">
        <v>2831</v>
      </c>
      <c r="C705" t="s">
        <v>2832</v>
      </c>
      <c r="E705" t="s">
        <v>2677</v>
      </c>
      <c r="F705" t="s">
        <v>2678</v>
      </c>
      <c r="G705" t="s">
        <v>2713</v>
      </c>
      <c r="H705" t="s">
        <v>2833</v>
      </c>
      <c r="K705" t="s">
        <v>2757</v>
      </c>
      <c r="L705">
        <v>8.1199999999999992</v>
      </c>
      <c r="M705">
        <v>9.9</v>
      </c>
      <c r="N705">
        <v>0</v>
      </c>
      <c r="O705">
        <v>1</v>
      </c>
      <c r="P705" t="s">
        <v>68</v>
      </c>
      <c r="Q705" t="s">
        <v>2682</v>
      </c>
      <c r="R705">
        <v>97.44</v>
      </c>
      <c r="S705">
        <v>118.8</v>
      </c>
      <c r="T705">
        <v>0</v>
      </c>
      <c r="U705">
        <v>12</v>
      </c>
      <c r="W705" t="s">
        <v>70</v>
      </c>
      <c r="Y705">
        <v>0</v>
      </c>
      <c r="Z705">
        <v>0</v>
      </c>
      <c r="AA705">
        <v>0</v>
      </c>
      <c r="AB705">
        <v>0</v>
      </c>
      <c r="AD705" t="s">
        <v>70</v>
      </c>
      <c r="AF705">
        <v>0</v>
      </c>
      <c r="AG705">
        <v>0</v>
      </c>
      <c r="AH705">
        <v>0</v>
      </c>
      <c r="AI705">
        <v>0</v>
      </c>
      <c r="AK705" t="s">
        <v>70</v>
      </c>
      <c r="AL705">
        <v>0</v>
      </c>
      <c r="AM705">
        <v>0</v>
      </c>
      <c r="AN705">
        <v>0</v>
      </c>
      <c r="AO705" t="s">
        <v>71</v>
      </c>
      <c r="AS705" t="s">
        <v>2757</v>
      </c>
      <c r="AT705" t="s">
        <v>2757</v>
      </c>
      <c r="AU705" t="s">
        <v>2757</v>
      </c>
      <c r="AV705">
        <v>0</v>
      </c>
      <c r="AW705">
        <v>0</v>
      </c>
      <c r="AX705">
        <v>0</v>
      </c>
      <c r="AY705">
        <v>0</v>
      </c>
      <c r="BH705" t="s">
        <v>72</v>
      </c>
    </row>
    <row r="706" spans="1:60" x14ac:dyDescent="0.35">
      <c r="A706" t="s">
        <v>2834</v>
      </c>
      <c r="B706" t="s">
        <v>2835</v>
      </c>
      <c r="C706" t="s">
        <v>2836</v>
      </c>
      <c r="E706" t="s">
        <v>2677</v>
      </c>
      <c r="F706" t="s">
        <v>2678</v>
      </c>
      <c r="G706" t="s">
        <v>2713</v>
      </c>
      <c r="H706" t="s">
        <v>2837</v>
      </c>
      <c r="K706" t="s">
        <v>2757</v>
      </c>
      <c r="L706">
        <v>8.1199999999999992</v>
      </c>
      <c r="M706">
        <v>9.9</v>
      </c>
      <c r="N706">
        <v>0</v>
      </c>
      <c r="O706">
        <v>1</v>
      </c>
      <c r="P706" t="s">
        <v>68</v>
      </c>
      <c r="Q706" t="s">
        <v>2682</v>
      </c>
      <c r="R706">
        <v>97.44</v>
      </c>
      <c r="S706">
        <v>118.8</v>
      </c>
      <c r="T706">
        <v>0</v>
      </c>
      <c r="U706">
        <v>12</v>
      </c>
      <c r="W706" t="s">
        <v>70</v>
      </c>
      <c r="Y706">
        <v>0</v>
      </c>
      <c r="Z706">
        <v>0</v>
      </c>
      <c r="AA706">
        <v>0</v>
      </c>
      <c r="AB706">
        <v>0</v>
      </c>
      <c r="AD706" t="s">
        <v>70</v>
      </c>
      <c r="AF706">
        <v>0</v>
      </c>
      <c r="AG706">
        <v>0</v>
      </c>
      <c r="AH706">
        <v>0</v>
      </c>
      <c r="AI706">
        <v>0</v>
      </c>
      <c r="AK706" t="s">
        <v>70</v>
      </c>
      <c r="AL706">
        <v>0</v>
      </c>
      <c r="AM706">
        <v>0</v>
      </c>
      <c r="AN706">
        <v>0</v>
      </c>
      <c r="AO706" t="s">
        <v>71</v>
      </c>
      <c r="AS706" t="s">
        <v>2757</v>
      </c>
      <c r="AT706" t="s">
        <v>2757</v>
      </c>
      <c r="AU706" t="s">
        <v>2757</v>
      </c>
      <c r="AV706">
        <v>0</v>
      </c>
      <c r="AW706">
        <v>0</v>
      </c>
      <c r="AX706">
        <v>0</v>
      </c>
      <c r="AY706">
        <v>0</v>
      </c>
      <c r="BH706" t="s">
        <v>72</v>
      </c>
    </row>
    <row r="707" spans="1:60" x14ac:dyDescent="0.35">
      <c r="A707" t="s">
        <v>2838</v>
      </c>
      <c r="B707" t="s">
        <v>2839</v>
      </c>
      <c r="C707" t="s">
        <v>2840</v>
      </c>
      <c r="E707" t="s">
        <v>2677</v>
      </c>
      <c r="F707" t="s">
        <v>2678</v>
      </c>
      <c r="G707" t="s">
        <v>2713</v>
      </c>
      <c r="H707" t="s">
        <v>2841</v>
      </c>
      <c r="K707" t="s">
        <v>2709</v>
      </c>
      <c r="L707">
        <v>6.42</v>
      </c>
      <c r="M707">
        <v>7.83</v>
      </c>
      <c r="N707">
        <v>0</v>
      </c>
      <c r="O707">
        <v>1</v>
      </c>
      <c r="P707" t="s">
        <v>68</v>
      </c>
      <c r="Q707" t="s">
        <v>2682</v>
      </c>
      <c r="R707">
        <v>154.08000000000001</v>
      </c>
      <c r="S707">
        <v>187.92</v>
      </c>
      <c r="T707">
        <v>0</v>
      </c>
      <c r="U707">
        <v>24</v>
      </c>
      <c r="W707" t="s">
        <v>70</v>
      </c>
      <c r="Y707">
        <v>0</v>
      </c>
      <c r="Z707">
        <v>0</v>
      </c>
      <c r="AA707">
        <v>0</v>
      </c>
      <c r="AB707">
        <v>0</v>
      </c>
      <c r="AD707" t="s">
        <v>70</v>
      </c>
      <c r="AF707">
        <v>0</v>
      </c>
      <c r="AG707">
        <v>0</v>
      </c>
      <c r="AH707">
        <v>0</v>
      </c>
      <c r="AI707">
        <v>0</v>
      </c>
      <c r="AK707" t="s">
        <v>70</v>
      </c>
      <c r="AL707">
        <v>0</v>
      </c>
      <c r="AM707">
        <v>0</v>
      </c>
      <c r="AN707">
        <v>0</v>
      </c>
      <c r="AO707" t="s">
        <v>71</v>
      </c>
      <c r="AS707" t="s">
        <v>2709</v>
      </c>
      <c r="AT707" t="s">
        <v>2709</v>
      </c>
      <c r="AU707" t="s">
        <v>2709</v>
      </c>
      <c r="AV707">
        <v>0</v>
      </c>
      <c r="AW707">
        <v>0</v>
      </c>
      <c r="AX707">
        <v>0</v>
      </c>
      <c r="AY707">
        <v>0</v>
      </c>
      <c r="BH707" t="s">
        <v>72</v>
      </c>
    </row>
    <row r="708" spans="1:60" x14ac:dyDescent="0.35">
      <c r="A708" t="s">
        <v>2842</v>
      </c>
      <c r="B708" t="s">
        <v>2843</v>
      </c>
      <c r="C708" t="s">
        <v>2844</v>
      </c>
      <c r="E708" t="s">
        <v>2677</v>
      </c>
      <c r="F708" t="s">
        <v>2678</v>
      </c>
      <c r="G708" t="s">
        <v>2713</v>
      </c>
      <c r="H708" t="s">
        <v>2845</v>
      </c>
      <c r="K708" t="s">
        <v>2709</v>
      </c>
      <c r="L708">
        <v>6.42</v>
      </c>
      <c r="M708">
        <v>7.83</v>
      </c>
      <c r="N708">
        <v>0</v>
      </c>
      <c r="O708">
        <v>1</v>
      </c>
      <c r="P708" t="s">
        <v>68</v>
      </c>
      <c r="Q708" t="s">
        <v>2682</v>
      </c>
      <c r="R708">
        <v>154.08000000000001</v>
      </c>
      <c r="S708">
        <v>187.92</v>
      </c>
      <c r="T708">
        <v>0</v>
      </c>
      <c r="U708">
        <v>24</v>
      </c>
      <c r="W708" t="s">
        <v>70</v>
      </c>
      <c r="Y708">
        <v>0</v>
      </c>
      <c r="Z708">
        <v>0</v>
      </c>
      <c r="AA708">
        <v>0</v>
      </c>
      <c r="AB708">
        <v>0</v>
      </c>
      <c r="AD708" t="s">
        <v>70</v>
      </c>
      <c r="AF708">
        <v>0</v>
      </c>
      <c r="AG708">
        <v>0</v>
      </c>
      <c r="AH708">
        <v>0</v>
      </c>
      <c r="AI708">
        <v>0</v>
      </c>
      <c r="AK708" t="s">
        <v>70</v>
      </c>
      <c r="AL708">
        <v>0</v>
      </c>
      <c r="AM708">
        <v>0</v>
      </c>
      <c r="AN708">
        <v>0</v>
      </c>
      <c r="AO708" t="s">
        <v>71</v>
      </c>
      <c r="AS708" t="s">
        <v>2709</v>
      </c>
      <c r="AT708" t="s">
        <v>2709</v>
      </c>
      <c r="AU708" t="s">
        <v>2709</v>
      </c>
      <c r="AV708">
        <v>0</v>
      </c>
      <c r="AW708">
        <v>0</v>
      </c>
      <c r="AX708">
        <v>0</v>
      </c>
      <c r="AY708">
        <v>0</v>
      </c>
      <c r="BH708" t="s">
        <v>72</v>
      </c>
    </row>
    <row r="709" spans="1:60" x14ac:dyDescent="0.35">
      <c r="A709" t="s">
        <v>2846</v>
      </c>
      <c r="B709" t="s">
        <v>2847</v>
      </c>
      <c r="C709" t="s">
        <v>2848</v>
      </c>
      <c r="E709" t="s">
        <v>2677</v>
      </c>
      <c r="F709" t="s">
        <v>2678</v>
      </c>
      <c r="G709" t="s">
        <v>2713</v>
      </c>
      <c r="H709" t="s">
        <v>2849</v>
      </c>
      <c r="K709" t="s">
        <v>2709</v>
      </c>
      <c r="L709">
        <v>12.92</v>
      </c>
      <c r="M709">
        <v>15.76</v>
      </c>
      <c r="N709">
        <v>0</v>
      </c>
      <c r="O709">
        <v>1</v>
      </c>
      <c r="P709" t="s">
        <v>68</v>
      </c>
      <c r="Q709" t="s">
        <v>2682</v>
      </c>
      <c r="R709">
        <v>155.04</v>
      </c>
      <c r="S709">
        <v>189.12</v>
      </c>
      <c r="T709">
        <v>0</v>
      </c>
      <c r="U709">
        <v>12</v>
      </c>
      <c r="W709" t="s">
        <v>70</v>
      </c>
      <c r="Y709">
        <v>0</v>
      </c>
      <c r="Z709">
        <v>0</v>
      </c>
      <c r="AA709">
        <v>0</v>
      </c>
      <c r="AB709">
        <v>0</v>
      </c>
      <c r="AD709" t="s">
        <v>70</v>
      </c>
      <c r="AF709">
        <v>0</v>
      </c>
      <c r="AG709">
        <v>0</v>
      </c>
      <c r="AH709">
        <v>0</v>
      </c>
      <c r="AI709">
        <v>0</v>
      </c>
      <c r="AK709" t="s">
        <v>70</v>
      </c>
      <c r="AL709">
        <v>0</v>
      </c>
      <c r="AM709">
        <v>0</v>
      </c>
      <c r="AN709">
        <v>0</v>
      </c>
      <c r="AO709" t="s">
        <v>71</v>
      </c>
      <c r="AS709" t="s">
        <v>2709</v>
      </c>
      <c r="AT709" t="s">
        <v>2709</v>
      </c>
      <c r="AU709" t="s">
        <v>2709</v>
      </c>
      <c r="AV709">
        <v>0</v>
      </c>
      <c r="AW709">
        <v>0</v>
      </c>
      <c r="AX709">
        <v>0</v>
      </c>
      <c r="AY709">
        <v>0</v>
      </c>
      <c r="BH709" t="s">
        <v>72</v>
      </c>
    </row>
    <row r="710" spans="1:60" x14ac:dyDescent="0.35">
      <c r="A710" t="s">
        <v>2850</v>
      </c>
      <c r="B710" t="s">
        <v>2851</v>
      </c>
      <c r="C710" t="s">
        <v>2852</v>
      </c>
      <c r="E710" t="s">
        <v>2677</v>
      </c>
      <c r="F710" t="s">
        <v>2678</v>
      </c>
      <c r="G710" t="s">
        <v>2713</v>
      </c>
      <c r="H710" t="s">
        <v>2853</v>
      </c>
      <c r="K710" t="s">
        <v>2709</v>
      </c>
      <c r="L710">
        <v>28.23</v>
      </c>
      <c r="M710">
        <v>34.43</v>
      </c>
      <c r="N710">
        <v>0</v>
      </c>
      <c r="O710">
        <v>1</v>
      </c>
      <c r="P710" t="s">
        <v>68</v>
      </c>
      <c r="Q710" t="s">
        <v>2682</v>
      </c>
      <c r="R710">
        <v>169.38</v>
      </c>
      <c r="S710">
        <v>206.58</v>
      </c>
      <c r="T710">
        <v>0</v>
      </c>
      <c r="U710">
        <v>6</v>
      </c>
      <c r="W710" t="s">
        <v>70</v>
      </c>
      <c r="Y710">
        <v>0</v>
      </c>
      <c r="Z710">
        <v>0</v>
      </c>
      <c r="AA710">
        <v>0</v>
      </c>
      <c r="AB710">
        <v>0</v>
      </c>
      <c r="AD710" t="s">
        <v>70</v>
      </c>
      <c r="AF710">
        <v>0</v>
      </c>
      <c r="AG710">
        <v>0</v>
      </c>
      <c r="AH710">
        <v>0</v>
      </c>
      <c r="AI710">
        <v>0</v>
      </c>
      <c r="AK710" t="s">
        <v>70</v>
      </c>
      <c r="AL710">
        <v>0</v>
      </c>
      <c r="AM710">
        <v>0</v>
      </c>
      <c r="AN710">
        <v>0</v>
      </c>
      <c r="AO710" t="s">
        <v>71</v>
      </c>
      <c r="AS710" t="s">
        <v>2709</v>
      </c>
      <c r="AT710" t="s">
        <v>2709</v>
      </c>
      <c r="AU710" t="s">
        <v>2709</v>
      </c>
      <c r="AV710">
        <v>0</v>
      </c>
      <c r="AW710">
        <v>0</v>
      </c>
      <c r="AX710">
        <v>0</v>
      </c>
      <c r="AY710">
        <v>0</v>
      </c>
      <c r="BH710" t="s">
        <v>72</v>
      </c>
    </row>
    <row r="711" spans="1:60" x14ac:dyDescent="0.35">
      <c r="A711" t="s">
        <v>2854</v>
      </c>
      <c r="B711" t="s">
        <v>2855</v>
      </c>
      <c r="C711" t="s">
        <v>2856</v>
      </c>
      <c r="E711" t="s">
        <v>2677</v>
      </c>
      <c r="F711" t="s">
        <v>2678</v>
      </c>
      <c r="G711" t="s">
        <v>2713</v>
      </c>
      <c r="H711" t="s">
        <v>2857</v>
      </c>
      <c r="K711" t="s">
        <v>2709</v>
      </c>
      <c r="L711">
        <v>14.85</v>
      </c>
      <c r="M711">
        <v>18.11</v>
      </c>
      <c r="N711">
        <v>0</v>
      </c>
      <c r="O711">
        <v>1</v>
      </c>
      <c r="P711" t="s">
        <v>68</v>
      </c>
      <c r="Q711" t="s">
        <v>2682</v>
      </c>
      <c r="R711">
        <v>178.2</v>
      </c>
      <c r="S711">
        <v>217.32</v>
      </c>
      <c r="T711">
        <v>0</v>
      </c>
      <c r="U711">
        <v>12</v>
      </c>
      <c r="W711" t="s">
        <v>70</v>
      </c>
      <c r="Y711">
        <v>0</v>
      </c>
      <c r="Z711">
        <v>0</v>
      </c>
      <c r="AA711">
        <v>0</v>
      </c>
      <c r="AB711">
        <v>0</v>
      </c>
      <c r="AD711" t="s">
        <v>70</v>
      </c>
      <c r="AF711">
        <v>0</v>
      </c>
      <c r="AG711">
        <v>0</v>
      </c>
      <c r="AH711">
        <v>0</v>
      </c>
      <c r="AI711">
        <v>0</v>
      </c>
      <c r="AK711" t="s">
        <v>70</v>
      </c>
      <c r="AL711">
        <v>0</v>
      </c>
      <c r="AM711">
        <v>0</v>
      </c>
      <c r="AN711">
        <v>0</v>
      </c>
      <c r="AO711" t="s">
        <v>71</v>
      </c>
      <c r="AS711" t="s">
        <v>2709</v>
      </c>
      <c r="AT711" t="s">
        <v>2709</v>
      </c>
      <c r="AU711" t="s">
        <v>2709</v>
      </c>
      <c r="AV711">
        <v>0</v>
      </c>
      <c r="AW711">
        <v>0</v>
      </c>
      <c r="AX711">
        <v>0</v>
      </c>
      <c r="AY711">
        <v>0</v>
      </c>
      <c r="BH711" t="s">
        <v>72</v>
      </c>
    </row>
    <row r="712" spans="1:60" x14ac:dyDescent="0.35">
      <c r="A712" t="s">
        <v>2858</v>
      </c>
      <c r="B712" t="s">
        <v>2859</v>
      </c>
      <c r="C712" t="s">
        <v>2860</v>
      </c>
      <c r="E712" t="s">
        <v>2677</v>
      </c>
      <c r="F712" t="s">
        <v>2678</v>
      </c>
      <c r="G712" t="s">
        <v>2713</v>
      </c>
      <c r="H712" t="s">
        <v>2861</v>
      </c>
      <c r="K712" t="s">
        <v>2709</v>
      </c>
      <c r="L712">
        <v>6.42</v>
      </c>
      <c r="M712">
        <v>7.83</v>
      </c>
      <c r="N712">
        <v>0</v>
      </c>
      <c r="O712">
        <v>1</v>
      </c>
      <c r="P712" t="s">
        <v>68</v>
      </c>
      <c r="Q712" t="s">
        <v>2682</v>
      </c>
      <c r="R712">
        <v>154.08000000000001</v>
      </c>
      <c r="S712">
        <v>187.92</v>
      </c>
      <c r="T712">
        <v>0</v>
      </c>
      <c r="U712">
        <v>24</v>
      </c>
      <c r="W712" t="s">
        <v>70</v>
      </c>
      <c r="Y712">
        <v>0</v>
      </c>
      <c r="Z712">
        <v>0</v>
      </c>
      <c r="AA712">
        <v>0</v>
      </c>
      <c r="AB712">
        <v>0</v>
      </c>
      <c r="AD712" t="s">
        <v>70</v>
      </c>
      <c r="AF712">
        <v>0</v>
      </c>
      <c r="AG712">
        <v>0</v>
      </c>
      <c r="AH712">
        <v>0</v>
      </c>
      <c r="AI712">
        <v>0</v>
      </c>
      <c r="AK712" t="s">
        <v>70</v>
      </c>
      <c r="AL712">
        <v>0</v>
      </c>
      <c r="AM712">
        <v>0</v>
      </c>
      <c r="AN712">
        <v>0</v>
      </c>
      <c r="AO712" t="s">
        <v>71</v>
      </c>
      <c r="AS712" t="s">
        <v>2709</v>
      </c>
      <c r="AT712" t="s">
        <v>2709</v>
      </c>
      <c r="AU712" t="s">
        <v>2709</v>
      </c>
      <c r="AV712">
        <v>0</v>
      </c>
      <c r="AW712">
        <v>0</v>
      </c>
      <c r="AX712">
        <v>0</v>
      </c>
      <c r="AY712">
        <v>0</v>
      </c>
      <c r="BH712" t="s">
        <v>72</v>
      </c>
    </row>
    <row r="713" spans="1:60" x14ac:dyDescent="0.35">
      <c r="A713" t="s">
        <v>2862</v>
      </c>
      <c r="B713" t="s">
        <v>2863</v>
      </c>
      <c r="C713" t="s">
        <v>2864</v>
      </c>
      <c r="E713" t="s">
        <v>2677</v>
      </c>
      <c r="F713" t="s">
        <v>2678</v>
      </c>
      <c r="G713" t="s">
        <v>2865</v>
      </c>
      <c r="H713" t="s">
        <v>2866</v>
      </c>
      <c r="K713" t="s">
        <v>2867</v>
      </c>
      <c r="L713">
        <v>4.42</v>
      </c>
      <c r="M713">
        <v>5.03</v>
      </c>
      <c r="N713">
        <v>0</v>
      </c>
      <c r="O713">
        <v>1</v>
      </c>
      <c r="P713" t="s">
        <v>68</v>
      </c>
      <c r="Q713" t="s">
        <v>2682</v>
      </c>
      <c r="R713">
        <v>53.04</v>
      </c>
      <c r="S713">
        <v>60.36</v>
      </c>
      <c r="T713">
        <v>0</v>
      </c>
      <c r="U713">
        <v>12</v>
      </c>
      <c r="W713" t="s">
        <v>70</v>
      </c>
      <c r="Y713">
        <v>0</v>
      </c>
      <c r="Z713">
        <v>0</v>
      </c>
      <c r="AA713">
        <v>0</v>
      </c>
      <c r="AB713">
        <v>0</v>
      </c>
      <c r="AD713" t="s">
        <v>70</v>
      </c>
      <c r="AF713">
        <v>0</v>
      </c>
      <c r="AG713">
        <v>0</v>
      </c>
      <c r="AH713">
        <v>0</v>
      </c>
      <c r="AI713">
        <v>0</v>
      </c>
      <c r="AK713" t="s">
        <v>70</v>
      </c>
      <c r="AL713">
        <v>0</v>
      </c>
      <c r="AM713">
        <v>0</v>
      </c>
      <c r="AN713">
        <v>0</v>
      </c>
      <c r="AO713" t="s">
        <v>71</v>
      </c>
      <c r="AS713" t="s">
        <v>2867</v>
      </c>
      <c r="AT713" t="s">
        <v>2867</v>
      </c>
      <c r="AU713" t="s">
        <v>2867</v>
      </c>
      <c r="AV713">
        <v>0</v>
      </c>
      <c r="AW713">
        <v>0</v>
      </c>
      <c r="AX713">
        <v>0</v>
      </c>
      <c r="AY713">
        <v>0</v>
      </c>
      <c r="BH713" t="s">
        <v>72</v>
      </c>
    </row>
    <row r="714" spans="1:60" x14ac:dyDescent="0.35">
      <c r="A714" t="s">
        <v>2868</v>
      </c>
      <c r="B714" t="s">
        <v>2869</v>
      </c>
      <c r="C714" t="s">
        <v>2870</v>
      </c>
      <c r="E714" t="s">
        <v>2677</v>
      </c>
      <c r="F714" t="s">
        <v>2678</v>
      </c>
      <c r="G714" t="s">
        <v>2865</v>
      </c>
      <c r="H714" t="s">
        <v>2871</v>
      </c>
      <c r="K714" t="s">
        <v>2709</v>
      </c>
      <c r="L714">
        <v>3.83</v>
      </c>
      <c r="M714">
        <v>4.3600000000000003</v>
      </c>
      <c r="N714">
        <v>0</v>
      </c>
      <c r="O714">
        <v>1</v>
      </c>
      <c r="P714" t="s">
        <v>68</v>
      </c>
      <c r="Q714" t="s">
        <v>2682</v>
      </c>
      <c r="R714">
        <v>91.92</v>
      </c>
      <c r="S714">
        <v>104.64</v>
      </c>
      <c r="T714">
        <v>0</v>
      </c>
      <c r="U714">
        <v>24</v>
      </c>
      <c r="W714" t="s">
        <v>70</v>
      </c>
      <c r="Y714">
        <v>0</v>
      </c>
      <c r="Z714">
        <v>0</v>
      </c>
      <c r="AA714">
        <v>0</v>
      </c>
      <c r="AB714">
        <v>0</v>
      </c>
      <c r="AD714" t="s">
        <v>70</v>
      </c>
      <c r="AF714">
        <v>0</v>
      </c>
      <c r="AG714">
        <v>0</v>
      </c>
      <c r="AH714">
        <v>0</v>
      </c>
      <c r="AI714">
        <v>0</v>
      </c>
      <c r="AK714" t="s">
        <v>70</v>
      </c>
      <c r="AL714">
        <v>0</v>
      </c>
      <c r="AM714">
        <v>0</v>
      </c>
      <c r="AN714">
        <v>0</v>
      </c>
      <c r="AO714" t="s">
        <v>71</v>
      </c>
      <c r="AS714" t="s">
        <v>2709</v>
      </c>
      <c r="AT714" t="s">
        <v>2709</v>
      </c>
      <c r="AU714" t="s">
        <v>2709</v>
      </c>
      <c r="AV714">
        <v>0</v>
      </c>
      <c r="AW714">
        <v>0</v>
      </c>
      <c r="AX714">
        <v>0</v>
      </c>
      <c r="AY714">
        <v>0</v>
      </c>
      <c r="BH714" t="s">
        <v>72</v>
      </c>
    </row>
    <row r="715" spans="1:60" x14ac:dyDescent="0.35">
      <c r="A715" t="s">
        <v>2872</v>
      </c>
      <c r="B715" t="s">
        <v>2873</v>
      </c>
      <c r="C715" t="s">
        <v>2874</v>
      </c>
      <c r="E715" t="s">
        <v>2677</v>
      </c>
      <c r="F715" t="s">
        <v>2678</v>
      </c>
      <c r="G715" t="s">
        <v>2865</v>
      </c>
      <c r="H715" t="s">
        <v>2875</v>
      </c>
      <c r="K715" t="s">
        <v>2709</v>
      </c>
      <c r="L715">
        <v>3.5</v>
      </c>
      <c r="M715">
        <v>3.98</v>
      </c>
      <c r="N715">
        <v>0</v>
      </c>
      <c r="O715">
        <v>1</v>
      </c>
      <c r="P715" t="s">
        <v>68</v>
      </c>
      <c r="Q715" t="s">
        <v>2682</v>
      </c>
      <c r="R715">
        <v>84</v>
      </c>
      <c r="S715">
        <v>95.52</v>
      </c>
      <c r="T715">
        <v>0</v>
      </c>
      <c r="U715">
        <v>24</v>
      </c>
      <c r="W715" t="s">
        <v>70</v>
      </c>
      <c r="Y715">
        <v>0</v>
      </c>
      <c r="Z715">
        <v>0</v>
      </c>
      <c r="AA715">
        <v>0</v>
      </c>
      <c r="AB715">
        <v>0</v>
      </c>
      <c r="AD715" t="s">
        <v>70</v>
      </c>
      <c r="AF715">
        <v>0</v>
      </c>
      <c r="AG715">
        <v>0</v>
      </c>
      <c r="AH715">
        <v>0</v>
      </c>
      <c r="AI715">
        <v>0</v>
      </c>
      <c r="AK715" t="s">
        <v>70</v>
      </c>
      <c r="AL715">
        <v>0</v>
      </c>
      <c r="AM715">
        <v>0</v>
      </c>
      <c r="AN715">
        <v>0</v>
      </c>
      <c r="AO715" t="s">
        <v>71</v>
      </c>
      <c r="AS715" t="s">
        <v>2709</v>
      </c>
      <c r="AT715" t="s">
        <v>2709</v>
      </c>
      <c r="AU715" t="s">
        <v>2709</v>
      </c>
      <c r="AV715">
        <v>0</v>
      </c>
      <c r="AW715">
        <v>0</v>
      </c>
      <c r="AX715">
        <v>0</v>
      </c>
      <c r="AY715">
        <v>0</v>
      </c>
      <c r="BH715" t="s">
        <v>72</v>
      </c>
    </row>
    <row r="716" spans="1:60" x14ac:dyDescent="0.35">
      <c r="A716" t="s">
        <v>2876</v>
      </c>
      <c r="B716" t="s">
        <v>2877</v>
      </c>
      <c r="C716" t="s">
        <v>2878</v>
      </c>
      <c r="E716" t="s">
        <v>2677</v>
      </c>
      <c r="F716" t="s">
        <v>2678</v>
      </c>
      <c r="G716" t="s">
        <v>2865</v>
      </c>
      <c r="H716" t="s">
        <v>2879</v>
      </c>
      <c r="K716" t="s">
        <v>2709</v>
      </c>
      <c r="L716">
        <v>4.62</v>
      </c>
      <c r="M716">
        <v>5.24</v>
      </c>
      <c r="N716">
        <v>0</v>
      </c>
      <c r="O716">
        <v>1</v>
      </c>
      <c r="P716" t="s">
        <v>68</v>
      </c>
      <c r="Q716" t="s">
        <v>2682</v>
      </c>
      <c r="R716">
        <v>110.88</v>
      </c>
      <c r="S716">
        <v>125.76</v>
      </c>
      <c r="T716">
        <v>0</v>
      </c>
      <c r="U716">
        <v>24</v>
      </c>
      <c r="W716" t="s">
        <v>70</v>
      </c>
      <c r="Y716">
        <v>0</v>
      </c>
      <c r="Z716">
        <v>0</v>
      </c>
      <c r="AA716">
        <v>0</v>
      </c>
      <c r="AB716">
        <v>0</v>
      </c>
      <c r="AD716" t="s">
        <v>70</v>
      </c>
      <c r="AF716">
        <v>0</v>
      </c>
      <c r="AG716">
        <v>0</v>
      </c>
      <c r="AH716">
        <v>0</v>
      </c>
      <c r="AI716">
        <v>0</v>
      </c>
      <c r="AK716" t="s">
        <v>70</v>
      </c>
      <c r="AL716">
        <v>0</v>
      </c>
      <c r="AM716">
        <v>0</v>
      </c>
      <c r="AN716">
        <v>0</v>
      </c>
      <c r="AO716" t="s">
        <v>71</v>
      </c>
      <c r="AS716" t="s">
        <v>2709</v>
      </c>
      <c r="AT716" t="s">
        <v>2709</v>
      </c>
      <c r="AU716" t="s">
        <v>2709</v>
      </c>
      <c r="AV716">
        <v>0</v>
      </c>
      <c r="AW716">
        <v>0</v>
      </c>
      <c r="AX716">
        <v>0</v>
      </c>
      <c r="AY716">
        <v>0</v>
      </c>
      <c r="BH716" t="s">
        <v>72</v>
      </c>
    </row>
    <row r="717" spans="1:60" x14ac:dyDescent="0.35">
      <c r="A717" t="s">
        <v>2880</v>
      </c>
      <c r="B717" t="s">
        <v>2881</v>
      </c>
      <c r="C717" t="s">
        <v>2882</v>
      </c>
      <c r="E717" t="s">
        <v>2677</v>
      </c>
      <c r="F717" t="s">
        <v>2678</v>
      </c>
      <c r="G717" t="s">
        <v>2865</v>
      </c>
      <c r="H717" t="s">
        <v>2883</v>
      </c>
      <c r="K717" t="s">
        <v>2709</v>
      </c>
      <c r="L717">
        <v>3.31</v>
      </c>
      <c r="M717">
        <v>3.77</v>
      </c>
      <c r="N717">
        <v>0</v>
      </c>
      <c r="O717">
        <v>1</v>
      </c>
      <c r="P717" t="s">
        <v>68</v>
      </c>
      <c r="Q717" t="s">
        <v>2682</v>
      </c>
      <c r="R717">
        <v>79.44</v>
      </c>
      <c r="S717">
        <v>90.48</v>
      </c>
      <c r="T717">
        <v>0</v>
      </c>
      <c r="U717">
        <v>24</v>
      </c>
      <c r="W717" t="s">
        <v>70</v>
      </c>
      <c r="Y717">
        <v>0</v>
      </c>
      <c r="Z717">
        <v>0</v>
      </c>
      <c r="AA717">
        <v>0</v>
      </c>
      <c r="AB717">
        <v>0</v>
      </c>
      <c r="AD717" t="s">
        <v>70</v>
      </c>
      <c r="AF717">
        <v>0</v>
      </c>
      <c r="AG717">
        <v>0</v>
      </c>
      <c r="AH717">
        <v>0</v>
      </c>
      <c r="AI717">
        <v>0</v>
      </c>
      <c r="AK717" t="s">
        <v>70</v>
      </c>
      <c r="AL717">
        <v>0</v>
      </c>
      <c r="AM717">
        <v>0</v>
      </c>
      <c r="AN717">
        <v>0</v>
      </c>
      <c r="AO717" t="s">
        <v>71</v>
      </c>
      <c r="AS717" t="s">
        <v>2709</v>
      </c>
      <c r="AT717" t="s">
        <v>2709</v>
      </c>
      <c r="AU717" t="s">
        <v>2709</v>
      </c>
      <c r="AV717">
        <v>0</v>
      </c>
      <c r="AW717">
        <v>0</v>
      </c>
      <c r="AX717">
        <v>0</v>
      </c>
      <c r="AY717">
        <v>0</v>
      </c>
      <c r="BH717" t="s">
        <v>72</v>
      </c>
    </row>
    <row r="718" spans="1:60" x14ac:dyDescent="0.35">
      <c r="A718" t="s">
        <v>2884</v>
      </c>
      <c r="B718" t="s">
        <v>2885</v>
      </c>
      <c r="C718" t="s">
        <v>2886</v>
      </c>
      <c r="E718" t="s">
        <v>2677</v>
      </c>
      <c r="F718" t="s">
        <v>2678</v>
      </c>
      <c r="G718" t="s">
        <v>2865</v>
      </c>
      <c r="H718" t="s">
        <v>2887</v>
      </c>
      <c r="K718" t="s">
        <v>2709</v>
      </c>
      <c r="L718">
        <v>4.05</v>
      </c>
      <c r="M718">
        <v>4.6100000000000003</v>
      </c>
      <c r="N718">
        <v>0</v>
      </c>
      <c r="O718">
        <v>1</v>
      </c>
      <c r="P718" t="s">
        <v>68</v>
      </c>
      <c r="Q718" t="s">
        <v>2682</v>
      </c>
      <c r="R718">
        <v>48.6</v>
      </c>
      <c r="S718">
        <v>55.32</v>
      </c>
      <c r="T718">
        <v>0</v>
      </c>
      <c r="U718">
        <v>12</v>
      </c>
      <c r="W718" t="s">
        <v>70</v>
      </c>
      <c r="Y718">
        <v>0</v>
      </c>
      <c r="Z718">
        <v>0</v>
      </c>
      <c r="AA718">
        <v>0</v>
      </c>
      <c r="AB718">
        <v>0</v>
      </c>
      <c r="AD718" t="s">
        <v>70</v>
      </c>
      <c r="AF718">
        <v>0</v>
      </c>
      <c r="AG718">
        <v>0</v>
      </c>
      <c r="AH718">
        <v>0</v>
      </c>
      <c r="AI718">
        <v>0</v>
      </c>
      <c r="AK718" t="s">
        <v>70</v>
      </c>
      <c r="AL718">
        <v>0</v>
      </c>
      <c r="AM718">
        <v>0</v>
      </c>
      <c r="AN718">
        <v>0</v>
      </c>
      <c r="AO718" t="s">
        <v>71</v>
      </c>
      <c r="AS718" t="s">
        <v>2709</v>
      </c>
      <c r="AT718" t="s">
        <v>2709</v>
      </c>
      <c r="AU718" t="s">
        <v>2709</v>
      </c>
      <c r="AV718">
        <v>0</v>
      </c>
      <c r="AW718">
        <v>0</v>
      </c>
      <c r="AX718">
        <v>0</v>
      </c>
      <c r="AY718">
        <v>0</v>
      </c>
      <c r="BH718" t="s">
        <v>72</v>
      </c>
    </row>
    <row r="719" spans="1:60" x14ac:dyDescent="0.35">
      <c r="A719" t="s">
        <v>2888</v>
      </c>
      <c r="B719" t="s">
        <v>2889</v>
      </c>
      <c r="C719" t="s">
        <v>2890</v>
      </c>
      <c r="E719" t="s">
        <v>2677</v>
      </c>
      <c r="F719" t="s">
        <v>2678</v>
      </c>
      <c r="G719" t="s">
        <v>2865</v>
      </c>
      <c r="H719" t="s">
        <v>2891</v>
      </c>
      <c r="K719" t="s">
        <v>2681</v>
      </c>
      <c r="L719">
        <v>5.39</v>
      </c>
      <c r="M719">
        <v>6.13</v>
      </c>
      <c r="N719">
        <v>0</v>
      </c>
      <c r="O719">
        <v>1</v>
      </c>
      <c r="P719" t="s">
        <v>68</v>
      </c>
      <c r="Q719" t="s">
        <v>2682</v>
      </c>
      <c r="R719">
        <v>64.680000000000007</v>
      </c>
      <c r="S719">
        <v>73.56</v>
      </c>
      <c r="T719">
        <v>0</v>
      </c>
      <c r="U719">
        <v>12</v>
      </c>
      <c r="W719" t="s">
        <v>70</v>
      </c>
      <c r="Y719">
        <v>0</v>
      </c>
      <c r="Z719">
        <v>0</v>
      </c>
      <c r="AA719">
        <v>0</v>
      </c>
      <c r="AB719">
        <v>0</v>
      </c>
      <c r="AD719" t="s">
        <v>70</v>
      </c>
      <c r="AF719">
        <v>0</v>
      </c>
      <c r="AG719">
        <v>0</v>
      </c>
      <c r="AH719">
        <v>0</v>
      </c>
      <c r="AI719">
        <v>0</v>
      </c>
      <c r="AK719" t="s">
        <v>70</v>
      </c>
      <c r="AL719">
        <v>0</v>
      </c>
      <c r="AM719">
        <v>0</v>
      </c>
      <c r="AN719">
        <v>0</v>
      </c>
      <c r="AO719" t="s">
        <v>71</v>
      </c>
      <c r="AS719" t="s">
        <v>2681</v>
      </c>
      <c r="AT719" t="s">
        <v>2681</v>
      </c>
      <c r="AU719" t="s">
        <v>2681</v>
      </c>
      <c r="AV719">
        <v>0</v>
      </c>
      <c r="AW719">
        <v>0</v>
      </c>
      <c r="AX719">
        <v>0</v>
      </c>
      <c r="AY719">
        <v>0</v>
      </c>
      <c r="BH719" t="s">
        <v>72</v>
      </c>
    </row>
    <row r="720" spans="1:60" x14ac:dyDescent="0.35">
      <c r="A720" t="s">
        <v>2892</v>
      </c>
      <c r="B720" t="s">
        <v>2893</v>
      </c>
      <c r="C720" t="s">
        <v>2894</v>
      </c>
      <c r="E720" t="s">
        <v>2677</v>
      </c>
      <c r="F720" t="s">
        <v>2678</v>
      </c>
      <c r="G720" t="s">
        <v>2865</v>
      </c>
      <c r="H720" t="s">
        <v>2895</v>
      </c>
      <c r="K720" t="s">
        <v>2709</v>
      </c>
      <c r="L720">
        <v>5.36</v>
      </c>
      <c r="M720">
        <v>6.09</v>
      </c>
      <c r="N720">
        <v>0</v>
      </c>
      <c r="O720">
        <v>1</v>
      </c>
      <c r="P720" t="s">
        <v>68</v>
      </c>
      <c r="Q720" t="s">
        <v>2682</v>
      </c>
      <c r="R720">
        <v>64.319999999999993</v>
      </c>
      <c r="S720">
        <v>73.08</v>
      </c>
      <c r="T720">
        <v>0</v>
      </c>
      <c r="U720">
        <v>12</v>
      </c>
      <c r="W720" t="s">
        <v>70</v>
      </c>
      <c r="Y720">
        <v>0</v>
      </c>
      <c r="Z720">
        <v>0</v>
      </c>
      <c r="AA720">
        <v>0</v>
      </c>
      <c r="AB720">
        <v>0</v>
      </c>
      <c r="AD720" t="s">
        <v>70</v>
      </c>
      <c r="AF720">
        <v>0</v>
      </c>
      <c r="AG720">
        <v>0</v>
      </c>
      <c r="AH720">
        <v>0</v>
      </c>
      <c r="AI720">
        <v>0</v>
      </c>
      <c r="AK720" t="s">
        <v>70</v>
      </c>
      <c r="AL720">
        <v>0</v>
      </c>
      <c r="AM720">
        <v>0</v>
      </c>
      <c r="AN720">
        <v>0</v>
      </c>
      <c r="AO720" t="s">
        <v>71</v>
      </c>
      <c r="AS720" t="s">
        <v>2709</v>
      </c>
      <c r="AT720" t="s">
        <v>2709</v>
      </c>
      <c r="AU720" t="s">
        <v>2709</v>
      </c>
      <c r="AV720">
        <v>0</v>
      </c>
      <c r="AW720">
        <v>0</v>
      </c>
      <c r="AX720">
        <v>0</v>
      </c>
      <c r="AY720">
        <v>0</v>
      </c>
      <c r="BH720" t="s">
        <v>72</v>
      </c>
    </row>
    <row r="721" spans="1:60" x14ac:dyDescent="0.35">
      <c r="A721" t="s">
        <v>2896</v>
      </c>
      <c r="B721" t="s">
        <v>2897</v>
      </c>
      <c r="C721" t="s">
        <v>2898</v>
      </c>
      <c r="E721" t="s">
        <v>2677</v>
      </c>
      <c r="F721" t="s">
        <v>2678</v>
      </c>
      <c r="G721" t="s">
        <v>2865</v>
      </c>
      <c r="H721" t="s">
        <v>2899</v>
      </c>
      <c r="K721" t="s">
        <v>2709</v>
      </c>
      <c r="L721">
        <v>3.78</v>
      </c>
      <c r="M721">
        <v>4.3</v>
      </c>
      <c r="N721">
        <v>0</v>
      </c>
      <c r="O721">
        <v>1</v>
      </c>
      <c r="P721" t="s">
        <v>68</v>
      </c>
      <c r="Q721" t="s">
        <v>2682</v>
      </c>
      <c r="R721">
        <v>90.72</v>
      </c>
      <c r="S721">
        <v>103.2</v>
      </c>
      <c r="T721">
        <v>0</v>
      </c>
      <c r="U721">
        <v>24</v>
      </c>
      <c r="W721" t="s">
        <v>70</v>
      </c>
      <c r="Y721">
        <v>0</v>
      </c>
      <c r="Z721">
        <v>0</v>
      </c>
      <c r="AA721">
        <v>0</v>
      </c>
      <c r="AB721">
        <v>0</v>
      </c>
      <c r="AD721" t="s">
        <v>70</v>
      </c>
      <c r="AF721">
        <v>0</v>
      </c>
      <c r="AG721">
        <v>0</v>
      </c>
      <c r="AH721">
        <v>0</v>
      </c>
      <c r="AI721">
        <v>0</v>
      </c>
      <c r="AK721" t="s">
        <v>70</v>
      </c>
      <c r="AL721">
        <v>0</v>
      </c>
      <c r="AM721">
        <v>0</v>
      </c>
      <c r="AN721">
        <v>0</v>
      </c>
      <c r="AO721" t="s">
        <v>71</v>
      </c>
      <c r="AS721" t="s">
        <v>2709</v>
      </c>
      <c r="AT721" t="s">
        <v>2709</v>
      </c>
      <c r="AU721" t="s">
        <v>2709</v>
      </c>
      <c r="AV721">
        <v>0</v>
      </c>
      <c r="AW721">
        <v>0</v>
      </c>
      <c r="AX721">
        <v>0</v>
      </c>
      <c r="AY721">
        <v>0</v>
      </c>
      <c r="BH721" t="s">
        <v>72</v>
      </c>
    </row>
    <row r="722" spans="1:60" x14ac:dyDescent="0.35">
      <c r="A722" t="s">
        <v>2900</v>
      </c>
      <c r="B722" t="s">
        <v>2901</v>
      </c>
      <c r="C722" t="s">
        <v>2902</v>
      </c>
      <c r="E722" t="s">
        <v>2677</v>
      </c>
      <c r="F722" t="s">
        <v>2678</v>
      </c>
      <c r="G722" t="s">
        <v>2865</v>
      </c>
      <c r="H722" t="s">
        <v>2903</v>
      </c>
      <c r="K722" t="s">
        <v>2709</v>
      </c>
      <c r="L722">
        <v>6.37</v>
      </c>
      <c r="M722">
        <v>7.25</v>
      </c>
      <c r="N722">
        <v>0</v>
      </c>
      <c r="O722">
        <v>1</v>
      </c>
      <c r="P722" t="s">
        <v>68</v>
      </c>
      <c r="Q722" t="s">
        <v>2682</v>
      </c>
      <c r="R722">
        <v>76.44</v>
      </c>
      <c r="S722">
        <v>87</v>
      </c>
      <c r="T722">
        <v>0</v>
      </c>
      <c r="U722">
        <v>12</v>
      </c>
      <c r="W722" t="s">
        <v>70</v>
      </c>
      <c r="Y722">
        <v>0</v>
      </c>
      <c r="Z722">
        <v>0</v>
      </c>
      <c r="AA722">
        <v>0</v>
      </c>
      <c r="AB722">
        <v>0</v>
      </c>
      <c r="AD722" t="s">
        <v>70</v>
      </c>
      <c r="AF722">
        <v>0</v>
      </c>
      <c r="AG722">
        <v>0</v>
      </c>
      <c r="AH722">
        <v>0</v>
      </c>
      <c r="AI722">
        <v>0</v>
      </c>
      <c r="AK722" t="s">
        <v>70</v>
      </c>
      <c r="AL722">
        <v>0</v>
      </c>
      <c r="AM722">
        <v>0</v>
      </c>
      <c r="AN722">
        <v>0</v>
      </c>
      <c r="AO722" t="s">
        <v>71</v>
      </c>
      <c r="AS722" t="s">
        <v>2709</v>
      </c>
      <c r="AT722" t="s">
        <v>2709</v>
      </c>
      <c r="AU722" t="s">
        <v>2709</v>
      </c>
      <c r="AV722">
        <v>0</v>
      </c>
      <c r="AW722">
        <v>0</v>
      </c>
      <c r="AX722">
        <v>0</v>
      </c>
      <c r="AY722">
        <v>0</v>
      </c>
      <c r="BH722" t="s">
        <v>72</v>
      </c>
    </row>
    <row r="723" spans="1:60" x14ac:dyDescent="0.35">
      <c r="A723" t="s">
        <v>2904</v>
      </c>
      <c r="B723" t="s">
        <v>2905</v>
      </c>
      <c r="C723" t="s">
        <v>2906</v>
      </c>
      <c r="E723" t="s">
        <v>2677</v>
      </c>
      <c r="F723" t="s">
        <v>2678</v>
      </c>
      <c r="G723" t="s">
        <v>2865</v>
      </c>
      <c r="H723" t="s">
        <v>2907</v>
      </c>
      <c r="K723" t="s">
        <v>2709</v>
      </c>
      <c r="L723">
        <v>5.35</v>
      </c>
      <c r="M723">
        <v>6.07</v>
      </c>
      <c r="N723">
        <v>0</v>
      </c>
      <c r="O723">
        <v>1</v>
      </c>
      <c r="P723" t="s">
        <v>68</v>
      </c>
      <c r="Q723" t="s">
        <v>2682</v>
      </c>
      <c r="R723">
        <v>64.2</v>
      </c>
      <c r="S723">
        <v>72.84</v>
      </c>
      <c r="T723">
        <v>0</v>
      </c>
      <c r="U723">
        <v>12</v>
      </c>
      <c r="W723" t="s">
        <v>70</v>
      </c>
      <c r="Y723">
        <v>0</v>
      </c>
      <c r="Z723">
        <v>0</v>
      </c>
      <c r="AA723">
        <v>0</v>
      </c>
      <c r="AB723">
        <v>0</v>
      </c>
      <c r="AD723" t="s">
        <v>70</v>
      </c>
      <c r="AF723">
        <v>0</v>
      </c>
      <c r="AG723">
        <v>0</v>
      </c>
      <c r="AH723">
        <v>0</v>
      </c>
      <c r="AI723">
        <v>0</v>
      </c>
      <c r="AK723" t="s">
        <v>70</v>
      </c>
      <c r="AL723">
        <v>0</v>
      </c>
      <c r="AM723">
        <v>0</v>
      </c>
      <c r="AN723">
        <v>0</v>
      </c>
      <c r="AO723" t="s">
        <v>71</v>
      </c>
      <c r="AS723" t="s">
        <v>2709</v>
      </c>
      <c r="AT723" t="s">
        <v>2709</v>
      </c>
      <c r="AU723" t="s">
        <v>2709</v>
      </c>
      <c r="AV723">
        <v>0</v>
      </c>
      <c r="AW723">
        <v>0</v>
      </c>
      <c r="AX723">
        <v>0</v>
      </c>
      <c r="AY723">
        <v>0</v>
      </c>
      <c r="BH723" t="s">
        <v>72</v>
      </c>
    </row>
    <row r="724" spans="1:60" x14ac:dyDescent="0.35">
      <c r="A724" t="s">
        <v>2908</v>
      </c>
      <c r="B724" t="s">
        <v>2909</v>
      </c>
      <c r="C724" t="s">
        <v>2910</v>
      </c>
      <c r="E724" t="s">
        <v>2677</v>
      </c>
      <c r="F724" t="s">
        <v>2678</v>
      </c>
      <c r="G724" t="s">
        <v>2865</v>
      </c>
      <c r="H724" t="s">
        <v>2911</v>
      </c>
      <c r="K724" t="s">
        <v>2709</v>
      </c>
      <c r="L724">
        <v>3.81</v>
      </c>
      <c r="M724">
        <v>4.32</v>
      </c>
      <c r="N724">
        <v>0</v>
      </c>
      <c r="O724">
        <v>1</v>
      </c>
      <c r="P724" t="s">
        <v>68</v>
      </c>
      <c r="Q724" t="s">
        <v>2682</v>
      </c>
      <c r="R724">
        <v>91.44</v>
      </c>
      <c r="S724">
        <v>103.68</v>
      </c>
      <c r="T724">
        <v>0</v>
      </c>
      <c r="U724">
        <v>24</v>
      </c>
      <c r="W724" t="s">
        <v>70</v>
      </c>
      <c r="Y724">
        <v>0</v>
      </c>
      <c r="Z724">
        <v>0</v>
      </c>
      <c r="AA724">
        <v>0</v>
      </c>
      <c r="AB724">
        <v>0</v>
      </c>
      <c r="AD724" t="s">
        <v>70</v>
      </c>
      <c r="AF724">
        <v>0</v>
      </c>
      <c r="AG724">
        <v>0</v>
      </c>
      <c r="AH724">
        <v>0</v>
      </c>
      <c r="AI724">
        <v>0</v>
      </c>
      <c r="AK724" t="s">
        <v>70</v>
      </c>
      <c r="AL724">
        <v>0</v>
      </c>
      <c r="AM724">
        <v>0</v>
      </c>
      <c r="AN724">
        <v>0</v>
      </c>
      <c r="AO724" t="s">
        <v>71</v>
      </c>
      <c r="AS724" t="s">
        <v>2709</v>
      </c>
      <c r="AT724" t="s">
        <v>2709</v>
      </c>
      <c r="AU724" t="s">
        <v>2709</v>
      </c>
      <c r="AV724">
        <v>0</v>
      </c>
      <c r="AW724">
        <v>0</v>
      </c>
      <c r="AX724">
        <v>0</v>
      </c>
      <c r="AY724">
        <v>0</v>
      </c>
      <c r="BH724" t="s">
        <v>72</v>
      </c>
    </row>
    <row r="725" spans="1:60" x14ac:dyDescent="0.35">
      <c r="A725" t="s">
        <v>2912</v>
      </c>
      <c r="B725" t="s">
        <v>2913</v>
      </c>
      <c r="C725" t="s">
        <v>2914</v>
      </c>
      <c r="E725" t="s">
        <v>2677</v>
      </c>
      <c r="F725" t="s">
        <v>2678</v>
      </c>
      <c r="G725" t="s">
        <v>2865</v>
      </c>
      <c r="H725" t="s">
        <v>2915</v>
      </c>
      <c r="K725" t="s">
        <v>2709</v>
      </c>
      <c r="L725">
        <v>3.31</v>
      </c>
      <c r="M725">
        <v>3.76</v>
      </c>
      <c r="N725">
        <v>0</v>
      </c>
      <c r="O725">
        <v>1</v>
      </c>
      <c r="P725" t="s">
        <v>68</v>
      </c>
      <c r="Q725" t="s">
        <v>2682</v>
      </c>
      <c r="R725">
        <v>79.44</v>
      </c>
      <c r="S725">
        <v>90.24</v>
      </c>
      <c r="T725">
        <v>0</v>
      </c>
      <c r="U725">
        <v>24</v>
      </c>
      <c r="W725" t="s">
        <v>70</v>
      </c>
      <c r="Y725">
        <v>0</v>
      </c>
      <c r="Z725">
        <v>0</v>
      </c>
      <c r="AA725">
        <v>0</v>
      </c>
      <c r="AB725">
        <v>0</v>
      </c>
      <c r="AD725" t="s">
        <v>70</v>
      </c>
      <c r="AF725">
        <v>0</v>
      </c>
      <c r="AG725">
        <v>0</v>
      </c>
      <c r="AH725">
        <v>0</v>
      </c>
      <c r="AI725">
        <v>0</v>
      </c>
      <c r="AK725" t="s">
        <v>70</v>
      </c>
      <c r="AL725">
        <v>0</v>
      </c>
      <c r="AM725">
        <v>0</v>
      </c>
      <c r="AN725">
        <v>0</v>
      </c>
      <c r="AO725" t="s">
        <v>71</v>
      </c>
      <c r="AS725" t="s">
        <v>2709</v>
      </c>
      <c r="AT725" t="s">
        <v>2709</v>
      </c>
      <c r="AU725" t="s">
        <v>2709</v>
      </c>
      <c r="AV725">
        <v>0</v>
      </c>
      <c r="AW725">
        <v>0</v>
      </c>
      <c r="AX725">
        <v>0</v>
      </c>
      <c r="AY725">
        <v>0</v>
      </c>
      <c r="BH725" t="s">
        <v>72</v>
      </c>
    </row>
    <row r="726" spans="1:60" x14ac:dyDescent="0.35">
      <c r="A726" t="s">
        <v>2916</v>
      </c>
      <c r="B726" t="s">
        <v>2917</v>
      </c>
      <c r="C726" t="s">
        <v>2918</v>
      </c>
      <c r="E726" t="s">
        <v>2677</v>
      </c>
      <c r="F726" t="s">
        <v>2678</v>
      </c>
      <c r="G726" t="s">
        <v>2865</v>
      </c>
      <c r="H726" t="s">
        <v>2919</v>
      </c>
      <c r="K726" t="s">
        <v>2709</v>
      </c>
      <c r="L726">
        <v>3.65</v>
      </c>
      <c r="M726">
        <v>4.1399999999999997</v>
      </c>
      <c r="N726">
        <v>0</v>
      </c>
      <c r="O726">
        <v>1</v>
      </c>
      <c r="P726" t="s">
        <v>68</v>
      </c>
      <c r="Q726" t="s">
        <v>2682</v>
      </c>
      <c r="R726">
        <v>87.6</v>
      </c>
      <c r="S726">
        <v>99.36</v>
      </c>
      <c r="T726">
        <v>0</v>
      </c>
      <c r="U726">
        <v>24</v>
      </c>
      <c r="W726" t="s">
        <v>70</v>
      </c>
      <c r="Y726">
        <v>0</v>
      </c>
      <c r="Z726">
        <v>0</v>
      </c>
      <c r="AA726">
        <v>0</v>
      </c>
      <c r="AB726">
        <v>0</v>
      </c>
      <c r="AD726" t="s">
        <v>70</v>
      </c>
      <c r="AF726">
        <v>0</v>
      </c>
      <c r="AG726">
        <v>0</v>
      </c>
      <c r="AH726">
        <v>0</v>
      </c>
      <c r="AI726">
        <v>0</v>
      </c>
      <c r="AK726" t="s">
        <v>70</v>
      </c>
      <c r="AL726">
        <v>0</v>
      </c>
      <c r="AM726">
        <v>0</v>
      </c>
      <c r="AN726">
        <v>0</v>
      </c>
      <c r="AO726" t="s">
        <v>71</v>
      </c>
      <c r="AS726" t="s">
        <v>2709</v>
      </c>
      <c r="AT726" t="s">
        <v>2709</v>
      </c>
      <c r="AU726" t="s">
        <v>2709</v>
      </c>
      <c r="AV726">
        <v>0</v>
      </c>
      <c r="AW726">
        <v>0</v>
      </c>
      <c r="AX726">
        <v>0</v>
      </c>
      <c r="AY726">
        <v>0</v>
      </c>
      <c r="BH726" t="s">
        <v>72</v>
      </c>
    </row>
    <row r="727" spans="1:60" x14ac:dyDescent="0.35">
      <c r="A727" t="s">
        <v>2920</v>
      </c>
      <c r="B727" t="s">
        <v>2921</v>
      </c>
      <c r="C727" t="s">
        <v>2922</v>
      </c>
      <c r="E727" t="s">
        <v>2677</v>
      </c>
      <c r="F727" t="s">
        <v>2678</v>
      </c>
      <c r="G727" t="s">
        <v>2865</v>
      </c>
      <c r="H727" t="s">
        <v>2923</v>
      </c>
      <c r="K727" t="s">
        <v>2709</v>
      </c>
      <c r="L727">
        <v>3.12</v>
      </c>
      <c r="M727">
        <v>3.54</v>
      </c>
      <c r="N727">
        <v>0</v>
      </c>
      <c r="O727">
        <v>1</v>
      </c>
      <c r="P727" t="s">
        <v>68</v>
      </c>
      <c r="Q727" t="s">
        <v>2682</v>
      </c>
      <c r="R727">
        <v>74.88</v>
      </c>
      <c r="S727">
        <v>84.96</v>
      </c>
      <c r="T727">
        <v>0</v>
      </c>
      <c r="U727">
        <v>24</v>
      </c>
      <c r="W727" t="s">
        <v>70</v>
      </c>
      <c r="Y727">
        <v>0</v>
      </c>
      <c r="Z727">
        <v>0</v>
      </c>
      <c r="AA727">
        <v>0</v>
      </c>
      <c r="AB727">
        <v>0</v>
      </c>
      <c r="AD727" t="s">
        <v>70</v>
      </c>
      <c r="AF727">
        <v>0</v>
      </c>
      <c r="AG727">
        <v>0</v>
      </c>
      <c r="AH727">
        <v>0</v>
      </c>
      <c r="AI727">
        <v>0</v>
      </c>
      <c r="AK727" t="s">
        <v>70</v>
      </c>
      <c r="AL727">
        <v>0</v>
      </c>
      <c r="AM727">
        <v>0</v>
      </c>
      <c r="AN727">
        <v>0</v>
      </c>
      <c r="AO727" t="s">
        <v>71</v>
      </c>
      <c r="AS727" t="s">
        <v>2709</v>
      </c>
      <c r="AT727" t="s">
        <v>2709</v>
      </c>
      <c r="AU727" t="s">
        <v>2709</v>
      </c>
      <c r="AV727">
        <v>0</v>
      </c>
      <c r="AW727">
        <v>0</v>
      </c>
      <c r="AX727">
        <v>0</v>
      </c>
      <c r="AY727">
        <v>0</v>
      </c>
      <c r="BH727" t="s">
        <v>72</v>
      </c>
    </row>
    <row r="728" spans="1:60" x14ac:dyDescent="0.35">
      <c r="A728" t="s">
        <v>2924</v>
      </c>
      <c r="B728" t="s">
        <v>2925</v>
      </c>
      <c r="C728" t="s">
        <v>2926</v>
      </c>
      <c r="E728" t="s">
        <v>2677</v>
      </c>
      <c r="F728" t="s">
        <v>2678</v>
      </c>
      <c r="G728" t="s">
        <v>2865</v>
      </c>
      <c r="H728" t="s">
        <v>2927</v>
      </c>
      <c r="K728" t="s">
        <v>2709</v>
      </c>
      <c r="L728">
        <v>4.68</v>
      </c>
      <c r="M728">
        <v>5.32</v>
      </c>
      <c r="N728">
        <v>0</v>
      </c>
      <c r="O728">
        <v>1</v>
      </c>
      <c r="P728" t="s">
        <v>68</v>
      </c>
      <c r="Q728" t="s">
        <v>2682</v>
      </c>
      <c r="R728">
        <v>56.16</v>
      </c>
      <c r="S728">
        <v>63.84</v>
      </c>
      <c r="T728">
        <v>0</v>
      </c>
      <c r="U728">
        <v>12</v>
      </c>
      <c r="W728" t="s">
        <v>70</v>
      </c>
      <c r="Y728">
        <v>0</v>
      </c>
      <c r="Z728">
        <v>0</v>
      </c>
      <c r="AA728">
        <v>0</v>
      </c>
      <c r="AB728">
        <v>0</v>
      </c>
      <c r="AD728" t="s">
        <v>70</v>
      </c>
      <c r="AF728">
        <v>0</v>
      </c>
      <c r="AG728">
        <v>0</v>
      </c>
      <c r="AH728">
        <v>0</v>
      </c>
      <c r="AI728">
        <v>0</v>
      </c>
      <c r="AK728" t="s">
        <v>70</v>
      </c>
      <c r="AL728">
        <v>0</v>
      </c>
      <c r="AM728">
        <v>0</v>
      </c>
      <c r="AN728">
        <v>0</v>
      </c>
      <c r="AO728" t="s">
        <v>71</v>
      </c>
      <c r="AS728" t="s">
        <v>2709</v>
      </c>
      <c r="AT728" t="s">
        <v>2709</v>
      </c>
      <c r="AU728" t="s">
        <v>2709</v>
      </c>
      <c r="AV728">
        <v>0</v>
      </c>
      <c r="AW728">
        <v>0</v>
      </c>
      <c r="AX728">
        <v>0</v>
      </c>
      <c r="AY728">
        <v>0</v>
      </c>
      <c r="BH728" t="s">
        <v>72</v>
      </c>
    </row>
    <row r="729" spans="1:60" x14ac:dyDescent="0.35">
      <c r="A729" t="s">
        <v>2928</v>
      </c>
      <c r="B729" t="s">
        <v>2929</v>
      </c>
      <c r="C729" t="s">
        <v>2930</v>
      </c>
      <c r="E729" t="s">
        <v>2677</v>
      </c>
      <c r="F729" t="s">
        <v>2678</v>
      </c>
      <c r="G729" t="s">
        <v>2865</v>
      </c>
      <c r="H729" t="s">
        <v>2931</v>
      </c>
      <c r="K729" t="s">
        <v>2709</v>
      </c>
      <c r="L729">
        <v>3.31</v>
      </c>
      <c r="M729">
        <v>3.76</v>
      </c>
      <c r="N729">
        <v>0</v>
      </c>
      <c r="O729">
        <v>1</v>
      </c>
      <c r="P729" t="s">
        <v>68</v>
      </c>
      <c r="Q729" t="s">
        <v>2682</v>
      </c>
      <c r="R729">
        <v>79.44</v>
      </c>
      <c r="S729">
        <v>90.24</v>
      </c>
      <c r="T729">
        <v>0</v>
      </c>
      <c r="U729">
        <v>24</v>
      </c>
      <c r="W729" t="s">
        <v>70</v>
      </c>
      <c r="Y729">
        <v>0</v>
      </c>
      <c r="Z729">
        <v>0</v>
      </c>
      <c r="AA729">
        <v>0</v>
      </c>
      <c r="AB729">
        <v>0</v>
      </c>
      <c r="AD729" t="s">
        <v>70</v>
      </c>
      <c r="AF729">
        <v>0</v>
      </c>
      <c r="AG729">
        <v>0</v>
      </c>
      <c r="AH729">
        <v>0</v>
      </c>
      <c r="AI729">
        <v>0</v>
      </c>
      <c r="AK729" t="s">
        <v>70</v>
      </c>
      <c r="AL729">
        <v>0</v>
      </c>
      <c r="AM729">
        <v>0</v>
      </c>
      <c r="AN729">
        <v>0</v>
      </c>
      <c r="AO729" t="s">
        <v>71</v>
      </c>
      <c r="AS729" t="s">
        <v>2709</v>
      </c>
      <c r="AT729" t="s">
        <v>2709</v>
      </c>
      <c r="AU729" t="s">
        <v>2709</v>
      </c>
      <c r="AV729">
        <v>0</v>
      </c>
      <c r="AW729">
        <v>0</v>
      </c>
      <c r="AX729">
        <v>0</v>
      </c>
      <c r="AY729">
        <v>0</v>
      </c>
      <c r="BH729" t="s">
        <v>72</v>
      </c>
    </row>
    <row r="730" spans="1:60" x14ac:dyDescent="0.35">
      <c r="A730" t="s">
        <v>2932</v>
      </c>
      <c r="B730" t="s">
        <v>2933</v>
      </c>
      <c r="C730" t="s">
        <v>2934</v>
      </c>
      <c r="E730" t="s">
        <v>2677</v>
      </c>
      <c r="F730" t="s">
        <v>2678</v>
      </c>
      <c r="G730" t="s">
        <v>2865</v>
      </c>
      <c r="H730" t="s">
        <v>2935</v>
      </c>
      <c r="K730" t="s">
        <v>2709</v>
      </c>
      <c r="L730">
        <v>4.33</v>
      </c>
      <c r="M730">
        <v>4.92</v>
      </c>
      <c r="N730">
        <v>0</v>
      </c>
      <c r="O730">
        <v>1</v>
      </c>
      <c r="P730" t="s">
        <v>68</v>
      </c>
      <c r="Q730" t="s">
        <v>2682</v>
      </c>
      <c r="R730">
        <v>103.92</v>
      </c>
      <c r="S730">
        <v>118.08</v>
      </c>
      <c r="T730">
        <v>0</v>
      </c>
      <c r="U730">
        <v>24</v>
      </c>
      <c r="W730" t="s">
        <v>70</v>
      </c>
      <c r="Y730">
        <v>0</v>
      </c>
      <c r="Z730">
        <v>0</v>
      </c>
      <c r="AA730">
        <v>0</v>
      </c>
      <c r="AB730">
        <v>0</v>
      </c>
      <c r="AD730" t="s">
        <v>70</v>
      </c>
      <c r="AF730">
        <v>0</v>
      </c>
      <c r="AG730">
        <v>0</v>
      </c>
      <c r="AH730">
        <v>0</v>
      </c>
      <c r="AI730">
        <v>0</v>
      </c>
      <c r="AK730" t="s">
        <v>70</v>
      </c>
      <c r="AL730">
        <v>0</v>
      </c>
      <c r="AM730">
        <v>0</v>
      </c>
      <c r="AN730">
        <v>0</v>
      </c>
      <c r="AO730" t="s">
        <v>71</v>
      </c>
      <c r="AS730" t="s">
        <v>2709</v>
      </c>
      <c r="AT730" t="s">
        <v>2709</v>
      </c>
      <c r="AU730" t="s">
        <v>2709</v>
      </c>
      <c r="AV730">
        <v>0</v>
      </c>
      <c r="AW730">
        <v>0</v>
      </c>
      <c r="AX730">
        <v>0</v>
      </c>
      <c r="AY730">
        <v>0</v>
      </c>
      <c r="BH730" t="s">
        <v>72</v>
      </c>
    </row>
    <row r="731" spans="1:60" x14ac:dyDescent="0.35">
      <c r="A731" t="s">
        <v>2936</v>
      </c>
      <c r="B731" t="s">
        <v>2937</v>
      </c>
      <c r="C731" t="s">
        <v>2938</v>
      </c>
      <c r="E731" t="s">
        <v>2677</v>
      </c>
      <c r="F731" t="s">
        <v>2678</v>
      </c>
      <c r="G731" t="s">
        <v>2865</v>
      </c>
      <c r="H731" t="s">
        <v>2939</v>
      </c>
      <c r="K731" t="s">
        <v>2709</v>
      </c>
      <c r="L731">
        <v>3.31</v>
      </c>
      <c r="M731">
        <v>3.76</v>
      </c>
      <c r="N731">
        <v>0</v>
      </c>
      <c r="O731">
        <v>1</v>
      </c>
      <c r="P731" t="s">
        <v>68</v>
      </c>
      <c r="Q731" t="s">
        <v>2682</v>
      </c>
      <c r="R731">
        <v>79.44</v>
      </c>
      <c r="S731">
        <v>90.24</v>
      </c>
      <c r="T731">
        <v>0</v>
      </c>
      <c r="U731">
        <v>24</v>
      </c>
      <c r="W731" t="s">
        <v>70</v>
      </c>
      <c r="Y731">
        <v>0</v>
      </c>
      <c r="Z731">
        <v>0</v>
      </c>
      <c r="AA731">
        <v>0</v>
      </c>
      <c r="AB731">
        <v>0</v>
      </c>
      <c r="AD731" t="s">
        <v>70</v>
      </c>
      <c r="AF731">
        <v>0</v>
      </c>
      <c r="AG731">
        <v>0</v>
      </c>
      <c r="AH731">
        <v>0</v>
      </c>
      <c r="AI731">
        <v>0</v>
      </c>
      <c r="AK731" t="s">
        <v>70</v>
      </c>
      <c r="AL731">
        <v>0</v>
      </c>
      <c r="AM731">
        <v>0</v>
      </c>
      <c r="AN731">
        <v>0</v>
      </c>
      <c r="AO731" t="s">
        <v>71</v>
      </c>
      <c r="AS731" t="s">
        <v>2709</v>
      </c>
      <c r="AT731" t="s">
        <v>2709</v>
      </c>
      <c r="AU731" t="s">
        <v>2709</v>
      </c>
      <c r="AV731">
        <v>0</v>
      </c>
      <c r="AW731">
        <v>0</v>
      </c>
      <c r="AX731">
        <v>0</v>
      </c>
      <c r="AY731">
        <v>0</v>
      </c>
      <c r="BH731" t="s">
        <v>72</v>
      </c>
    </row>
    <row r="732" spans="1:60" x14ac:dyDescent="0.35">
      <c r="A732" t="s">
        <v>2940</v>
      </c>
      <c r="B732" t="s">
        <v>2941</v>
      </c>
      <c r="C732" t="s">
        <v>2942</v>
      </c>
      <c r="E732" t="s">
        <v>2677</v>
      </c>
      <c r="F732" t="s">
        <v>2678</v>
      </c>
      <c r="G732" t="s">
        <v>2865</v>
      </c>
      <c r="H732" t="s">
        <v>2943</v>
      </c>
      <c r="K732" t="s">
        <v>2709</v>
      </c>
      <c r="L732">
        <v>3.06</v>
      </c>
      <c r="M732">
        <v>3.48</v>
      </c>
      <c r="N732">
        <v>0</v>
      </c>
      <c r="O732">
        <v>1</v>
      </c>
      <c r="P732" t="s">
        <v>68</v>
      </c>
      <c r="Q732" t="s">
        <v>2682</v>
      </c>
      <c r="R732">
        <v>73.44</v>
      </c>
      <c r="S732">
        <v>83.52</v>
      </c>
      <c r="T732">
        <v>0</v>
      </c>
      <c r="U732">
        <v>24</v>
      </c>
      <c r="W732" t="s">
        <v>70</v>
      </c>
      <c r="Y732">
        <v>0</v>
      </c>
      <c r="Z732">
        <v>0</v>
      </c>
      <c r="AA732">
        <v>0</v>
      </c>
      <c r="AB732">
        <v>0</v>
      </c>
      <c r="AD732" t="s">
        <v>70</v>
      </c>
      <c r="AF732">
        <v>0</v>
      </c>
      <c r="AG732">
        <v>0</v>
      </c>
      <c r="AH732">
        <v>0</v>
      </c>
      <c r="AI732">
        <v>0</v>
      </c>
      <c r="AK732" t="s">
        <v>70</v>
      </c>
      <c r="AL732">
        <v>0</v>
      </c>
      <c r="AM732">
        <v>0</v>
      </c>
      <c r="AN732">
        <v>0</v>
      </c>
      <c r="AO732" t="s">
        <v>71</v>
      </c>
      <c r="AS732" t="s">
        <v>2709</v>
      </c>
      <c r="AT732" t="s">
        <v>2709</v>
      </c>
      <c r="AU732" t="s">
        <v>2709</v>
      </c>
      <c r="AV732">
        <v>0</v>
      </c>
      <c r="AW732">
        <v>0</v>
      </c>
      <c r="AX732">
        <v>0</v>
      </c>
      <c r="AY732">
        <v>0</v>
      </c>
      <c r="BH732" t="s">
        <v>72</v>
      </c>
    </row>
    <row r="733" spans="1:60" x14ac:dyDescent="0.35">
      <c r="A733" t="s">
        <v>2944</v>
      </c>
      <c r="B733" t="s">
        <v>2945</v>
      </c>
      <c r="C733" t="s">
        <v>2946</v>
      </c>
      <c r="E733" t="s">
        <v>2677</v>
      </c>
      <c r="F733" t="s">
        <v>2678</v>
      </c>
      <c r="G733" t="s">
        <v>2865</v>
      </c>
      <c r="H733" t="s">
        <v>2947</v>
      </c>
      <c r="K733" t="s">
        <v>2709</v>
      </c>
      <c r="L733">
        <v>3.79</v>
      </c>
      <c r="M733">
        <v>4.3099999999999996</v>
      </c>
      <c r="N733">
        <v>0</v>
      </c>
      <c r="O733">
        <v>1</v>
      </c>
      <c r="P733" t="s">
        <v>68</v>
      </c>
      <c r="Q733" t="s">
        <v>2682</v>
      </c>
      <c r="R733">
        <v>45.48</v>
      </c>
      <c r="S733">
        <v>51.72</v>
      </c>
      <c r="T733">
        <v>0</v>
      </c>
      <c r="U733">
        <v>12</v>
      </c>
      <c r="W733" t="s">
        <v>70</v>
      </c>
      <c r="Y733">
        <v>0</v>
      </c>
      <c r="Z733">
        <v>0</v>
      </c>
      <c r="AA733">
        <v>0</v>
      </c>
      <c r="AB733">
        <v>0</v>
      </c>
      <c r="AD733" t="s">
        <v>70</v>
      </c>
      <c r="AF733">
        <v>0</v>
      </c>
      <c r="AG733">
        <v>0</v>
      </c>
      <c r="AH733">
        <v>0</v>
      </c>
      <c r="AI733">
        <v>0</v>
      </c>
      <c r="AK733" t="s">
        <v>70</v>
      </c>
      <c r="AL733">
        <v>0</v>
      </c>
      <c r="AM733">
        <v>0</v>
      </c>
      <c r="AN733">
        <v>0</v>
      </c>
      <c r="AO733" t="s">
        <v>71</v>
      </c>
      <c r="AS733" t="s">
        <v>2709</v>
      </c>
      <c r="AT733" t="s">
        <v>2709</v>
      </c>
      <c r="AU733" t="s">
        <v>2709</v>
      </c>
      <c r="AV733">
        <v>0</v>
      </c>
      <c r="AW733">
        <v>0</v>
      </c>
      <c r="AX733">
        <v>0</v>
      </c>
      <c r="AY733">
        <v>0</v>
      </c>
      <c r="BH733" t="s">
        <v>72</v>
      </c>
    </row>
    <row r="734" spans="1:60" x14ac:dyDescent="0.35">
      <c r="A734" t="s">
        <v>2948</v>
      </c>
      <c r="B734" t="s">
        <v>2949</v>
      </c>
      <c r="C734" t="s">
        <v>2950</v>
      </c>
      <c r="E734" t="s">
        <v>2677</v>
      </c>
      <c r="F734" t="s">
        <v>2678</v>
      </c>
      <c r="G734" t="s">
        <v>2865</v>
      </c>
      <c r="H734" t="s">
        <v>2951</v>
      </c>
      <c r="K734" t="s">
        <v>2681</v>
      </c>
      <c r="L734">
        <v>5.23</v>
      </c>
      <c r="M734">
        <v>5.94</v>
      </c>
      <c r="N734">
        <v>0</v>
      </c>
      <c r="O734">
        <v>1</v>
      </c>
      <c r="P734" t="s">
        <v>68</v>
      </c>
      <c r="Q734" t="s">
        <v>2682</v>
      </c>
      <c r="R734">
        <v>62.76</v>
      </c>
      <c r="S734">
        <v>71.28</v>
      </c>
      <c r="T734">
        <v>0</v>
      </c>
      <c r="U734">
        <v>12</v>
      </c>
      <c r="W734" t="s">
        <v>70</v>
      </c>
      <c r="Y734">
        <v>0</v>
      </c>
      <c r="Z734">
        <v>0</v>
      </c>
      <c r="AA734">
        <v>0</v>
      </c>
      <c r="AB734">
        <v>0</v>
      </c>
      <c r="AD734" t="s">
        <v>70</v>
      </c>
      <c r="AF734">
        <v>0</v>
      </c>
      <c r="AG734">
        <v>0</v>
      </c>
      <c r="AH734">
        <v>0</v>
      </c>
      <c r="AI734">
        <v>0</v>
      </c>
      <c r="AK734" t="s">
        <v>70</v>
      </c>
      <c r="AL734">
        <v>0</v>
      </c>
      <c r="AM734">
        <v>0</v>
      </c>
      <c r="AN734">
        <v>0</v>
      </c>
      <c r="AO734" t="s">
        <v>71</v>
      </c>
      <c r="AS734" t="s">
        <v>2681</v>
      </c>
      <c r="AT734" t="s">
        <v>2681</v>
      </c>
      <c r="AU734" t="s">
        <v>2681</v>
      </c>
      <c r="AV734">
        <v>0</v>
      </c>
      <c r="AW734">
        <v>0</v>
      </c>
      <c r="AX734">
        <v>0</v>
      </c>
      <c r="AY734">
        <v>0</v>
      </c>
      <c r="BH734" t="s">
        <v>72</v>
      </c>
    </row>
    <row r="735" spans="1:60" x14ac:dyDescent="0.35">
      <c r="A735" t="s">
        <v>2952</v>
      </c>
      <c r="B735" t="s">
        <v>2953</v>
      </c>
      <c r="C735" t="s">
        <v>2954</v>
      </c>
      <c r="E735" t="s">
        <v>2677</v>
      </c>
      <c r="F735" t="s">
        <v>2678</v>
      </c>
      <c r="G735" t="s">
        <v>2865</v>
      </c>
      <c r="H735" t="s">
        <v>2955</v>
      </c>
      <c r="K735" t="s">
        <v>2709</v>
      </c>
      <c r="L735">
        <v>4.84</v>
      </c>
      <c r="M735">
        <v>5.5</v>
      </c>
      <c r="N735">
        <v>0</v>
      </c>
      <c r="O735">
        <v>1</v>
      </c>
      <c r="P735" t="s">
        <v>68</v>
      </c>
      <c r="Q735" t="s">
        <v>2682</v>
      </c>
      <c r="R735">
        <v>58.08</v>
      </c>
      <c r="S735">
        <v>66</v>
      </c>
      <c r="T735">
        <v>0</v>
      </c>
      <c r="U735">
        <v>12</v>
      </c>
      <c r="W735" t="s">
        <v>70</v>
      </c>
      <c r="Y735">
        <v>0</v>
      </c>
      <c r="Z735">
        <v>0</v>
      </c>
      <c r="AA735">
        <v>0</v>
      </c>
      <c r="AB735">
        <v>0</v>
      </c>
      <c r="AD735" t="s">
        <v>70</v>
      </c>
      <c r="AF735">
        <v>0</v>
      </c>
      <c r="AG735">
        <v>0</v>
      </c>
      <c r="AH735">
        <v>0</v>
      </c>
      <c r="AI735">
        <v>0</v>
      </c>
      <c r="AK735" t="s">
        <v>70</v>
      </c>
      <c r="AL735">
        <v>0</v>
      </c>
      <c r="AM735">
        <v>0</v>
      </c>
      <c r="AN735">
        <v>0</v>
      </c>
      <c r="AO735" t="s">
        <v>71</v>
      </c>
      <c r="AS735" t="s">
        <v>2709</v>
      </c>
      <c r="AT735" t="s">
        <v>2709</v>
      </c>
      <c r="AU735" t="s">
        <v>2709</v>
      </c>
      <c r="AV735">
        <v>0</v>
      </c>
      <c r="AW735">
        <v>0</v>
      </c>
      <c r="AX735">
        <v>0</v>
      </c>
      <c r="AY735">
        <v>0</v>
      </c>
      <c r="BH735" t="s">
        <v>72</v>
      </c>
    </row>
    <row r="736" spans="1:60" x14ac:dyDescent="0.35">
      <c r="A736" t="s">
        <v>2956</v>
      </c>
      <c r="B736" t="s">
        <v>2957</v>
      </c>
      <c r="C736" t="s">
        <v>2958</v>
      </c>
      <c r="E736" t="s">
        <v>2677</v>
      </c>
      <c r="F736" t="s">
        <v>2678</v>
      </c>
      <c r="G736" t="s">
        <v>2959</v>
      </c>
      <c r="H736" t="s">
        <v>2960</v>
      </c>
      <c r="K736" t="s">
        <v>2681</v>
      </c>
      <c r="L736">
        <v>2.75</v>
      </c>
      <c r="M736">
        <v>3.36</v>
      </c>
      <c r="N736">
        <v>0</v>
      </c>
      <c r="O736">
        <v>1</v>
      </c>
      <c r="P736" t="s">
        <v>68</v>
      </c>
      <c r="Q736" t="s">
        <v>2682</v>
      </c>
      <c r="R736">
        <v>99</v>
      </c>
      <c r="S736">
        <v>120.96</v>
      </c>
      <c r="T736">
        <v>0</v>
      </c>
      <c r="U736">
        <v>36</v>
      </c>
      <c r="W736" t="s">
        <v>70</v>
      </c>
      <c r="Y736">
        <v>0</v>
      </c>
      <c r="Z736">
        <v>0</v>
      </c>
      <c r="AA736">
        <v>0</v>
      </c>
      <c r="AB736">
        <v>0</v>
      </c>
      <c r="AD736" t="s">
        <v>70</v>
      </c>
      <c r="AF736">
        <v>0</v>
      </c>
      <c r="AG736">
        <v>0</v>
      </c>
      <c r="AH736">
        <v>0</v>
      </c>
      <c r="AI736">
        <v>0</v>
      </c>
      <c r="AK736" t="s">
        <v>70</v>
      </c>
      <c r="AL736">
        <v>0</v>
      </c>
      <c r="AM736">
        <v>0</v>
      </c>
      <c r="AN736">
        <v>0</v>
      </c>
      <c r="AO736" t="s">
        <v>71</v>
      </c>
      <c r="AS736" t="s">
        <v>2681</v>
      </c>
      <c r="AT736" t="s">
        <v>2681</v>
      </c>
      <c r="AU736" t="s">
        <v>2681</v>
      </c>
      <c r="AV736">
        <v>0</v>
      </c>
      <c r="AW736">
        <v>0</v>
      </c>
      <c r="AX736">
        <v>0</v>
      </c>
      <c r="AY736">
        <v>0</v>
      </c>
      <c r="BH736" t="s">
        <v>72</v>
      </c>
    </row>
    <row r="737" spans="1:60" x14ac:dyDescent="0.35">
      <c r="A737" t="s">
        <v>2961</v>
      </c>
      <c r="B737" t="s">
        <v>2962</v>
      </c>
      <c r="C737" t="s">
        <v>2963</v>
      </c>
      <c r="E737" t="s">
        <v>2677</v>
      </c>
      <c r="F737" t="s">
        <v>2678</v>
      </c>
      <c r="G737" t="s">
        <v>2959</v>
      </c>
      <c r="H737" t="s">
        <v>2964</v>
      </c>
      <c r="K737" t="s">
        <v>2681</v>
      </c>
      <c r="L737">
        <v>2.75</v>
      </c>
      <c r="M737">
        <v>3.36</v>
      </c>
      <c r="N737">
        <v>0</v>
      </c>
      <c r="O737">
        <v>1</v>
      </c>
      <c r="P737" t="s">
        <v>68</v>
      </c>
      <c r="Q737" t="s">
        <v>2682</v>
      </c>
      <c r="R737">
        <v>99</v>
      </c>
      <c r="S737">
        <v>120.96</v>
      </c>
      <c r="T737">
        <v>0</v>
      </c>
      <c r="U737">
        <v>36</v>
      </c>
      <c r="W737" t="s">
        <v>70</v>
      </c>
      <c r="Y737">
        <v>0</v>
      </c>
      <c r="Z737">
        <v>0</v>
      </c>
      <c r="AA737">
        <v>0</v>
      </c>
      <c r="AB737">
        <v>0</v>
      </c>
      <c r="AD737" t="s">
        <v>70</v>
      </c>
      <c r="AF737">
        <v>0</v>
      </c>
      <c r="AG737">
        <v>0</v>
      </c>
      <c r="AH737">
        <v>0</v>
      </c>
      <c r="AI737">
        <v>0</v>
      </c>
      <c r="AK737" t="s">
        <v>70</v>
      </c>
      <c r="AL737">
        <v>0</v>
      </c>
      <c r="AM737">
        <v>0</v>
      </c>
      <c r="AN737">
        <v>0</v>
      </c>
      <c r="AO737" t="s">
        <v>71</v>
      </c>
      <c r="AS737" t="s">
        <v>2681</v>
      </c>
      <c r="AT737" t="s">
        <v>2681</v>
      </c>
      <c r="AU737" t="s">
        <v>2681</v>
      </c>
      <c r="AV737">
        <v>0</v>
      </c>
      <c r="AW737">
        <v>0</v>
      </c>
      <c r="AX737">
        <v>0</v>
      </c>
      <c r="AY737">
        <v>0</v>
      </c>
      <c r="BH737" t="s">
        <v>72</v>
      </c>
    </row>
    <row r="738" spans="1:60" x14ac:dyDescent="0.35">
      <c r="A738" t="s">
        <v>2965</v>
      </c>
      <c r="B738" t="s">
        <v>2966</v>
      </c>
      <c r="C738" t="s">
        <v>2967</v>
      </c>
      <c r="E738" t="s">
        <v>2677</v>
      </c>
      <c r="F738" t="s">
        <v>2678</v>
      </c>
      <c r="G738" t="s">
        <v>2959</v>
      </c>
      <c r="H738" t="s">
        <v>2968</v>
      </c>
      <c r="K738" t="s">
        <v>2681</v>
      </c>
      <c r="L738">
        <v>2.75</v>
      </c>
      <c r="M738">
        <v>3.36</v>
      </c>
      <c r="N738">
        <v>0</v>
      </c>
      <c r="O738">
        <v>1</v>
      </c>
      <c r="P738" t="s">
        <v>68</v>
      </c>
      <c r="Q738" t="s">
        <v>2682</v>
      </c>
      <c r="R738">
        <v>99</v>
      </c>
      <c r="S738">
        <v>120.96</v>
      </c>
      <c r="T738">
        <v>0</v>
      </c>
      <c r="U738">
        <v>36</v>
      </c>
      <c r="W738" t="s">
        <v>70</v>
      </c>
      <c r="Y738">
        <v>0</v>
      </c>
      <c r="Z738">
        <v>0</v>
      </c>
      <c r="AA738">
        <v>0</v>
      </c>
      <c r="AB738">
        <v>0</v>
      </c>
      <c r="AD738" t="s">
        <v>70</v>
      </c>
      <c r="AF738">
        <v>0</v>
      </c>
      <c r="AG738">
        <v>0</v>
      </c>
      <c r="AH738">
        <v>0</v>
      </c>
      <c r="AI738">
        <v>0</v>
      </c>
      <c r="AK738" t="s">
        <v>70</v>
      </c>
      <c r="AL738">
        <v>0</v>
      </c>
      <c r="AM738">
        <v>0</v>
      </c>
      <c r="AN738">
        <v>0</v>
      </c>
      <c r="AO738" t="s">
        <v>71</v>
      </c>
      <c r="AS738" t="s">
        <v>2681</v>
      </c>
      <c r="AT738" t="s">
        <v>2681</v>
      </c>
      <c r="AU738" t="s">
        <v>2681</v>
      </c>
      <c r="AV738">
        <v>0</v>
      </c>
      <c r="AW738">
        <v>0</v>
      </c>
      <c r="AX738">
        <v>0</v>
      </c>
      <c r="AY738">
        <v>0</v>
      </c>
      <c r="BH738" t="s">
        <v>72</v>
      </c>
    </row>
    <row r="739" spans="1:60" x14ac:dyDescent="0.35">
      <c r="A739" t="s">
        <v>2969</v>
      </c>
      <c r="B739" t="s">
        <v>2970</v>
      </c>
      <c r="C739" t="s">
        <v>2971</v>
      </c>
      <c r="E739" t="s">
        <v>2677</v>
      </c>
      <c r="F739" t="s">
        <v>2678</v>
      </c>
      <c r="G739" t="s">
        <v>2959</v>
      </c>
      <c r="H739" t="s">
        <v>2972</v>
      </c>
      <c r="K739" t="s">
        <v>2681</v>
      </c>
      <c r="L739">
        <v>3.88</v>
      </c>
      <c r="M739">
        <v>4.7300000000000004</v>
      </c>
      <c r="N739">
        <v>0</v>
      </c>
      <c r="O739">
        <v>1</v>
      </c>
      <c r="P739" t="s">
        <v>68</v>
      </c>
      <c r="Q739" t="s">
        <v>2682</v>
      </c>
      <c r="R739">
        <v>93.12</v>
      </c>
      <c r="S739">
        <v>113.52</v>
      </c>
      <c r="T739">
        <v>0</v>
      </c>
      <c r="U739">
        <v>24</v>
      </c>
      <c r="W739" t="s">
        <v>70</v>
      </c>
      <c r="Y739">
        <v>0</v>
      </c>
      <c r="Z739">
        <v>0</v>
      </c>
      <c r="AA739">
        <v>0</v>
      </c>
      <c r="AB739">
        <v>0</v>
      </c>
      <c r="AD739" t="s">
        <v>70</v>
      </c>
      <c r="AF739">
        <v>0</v>
      </c>
      <c r="AG739">
        <v>0</v>
      </c>
      <c r="AH739">
        <v>0</v>
      </c>
      <c r="AI739">
        <v>0</v>
      </c>
      <c r="AK739" t="s">
        <v>70</v>
      </c>
      <c r="AL739">
        <v>0</v>
      </c>
      <c r="AM739">
        <v>0</v>
      </c>
      <c r="AN739">
        <v>0</v>
      </c>
      <c r="AO739" t="s">
        <v>71</v>
      </c>
      <c r="AS739" t="s">
        <v>2681</v>
      </c>
      <c r="AT739" t="s">
        <v>2681</v>
      </c>
      <c r="AU739" t="s">
        <v>2681</v>
      </c>
      <c r="AV739">
        <v>0</v>
      </c>
      <c r="AW739">
        <v>0</v>
      </c>
      <c r="AX739">
        <v>0</v>
      </c>
      <c r="AY739">
        <v>0</v>
      </c>
      <c r="BH739" t="s">
        <v>72</v>
      </c>
    </row>
    <row r="740" spans="1:60" x14ac:dyDescent="0.35">
      <c r="A740" t="s">
        <v>2973</v>
      </c>
      <c r="B740" t="s">
        <v>2974</v>
      </c>
      <c r="C740" t="s">
        <v>2975</v>
      </c>
      <c r="E740" t="s">
        <v>2677</v>
      </c>
      <c r="F740" t="s">
        <v>2678</v>
      </c>
      <c r="G740" t="s">
        <v>2959</v>
      </c>
      <c r="H740" t="s">
        <v>2976</v>
      </c>
      <c r="K740" t="s">
        <v>2681</v>
      </c>
      <c r="L740">
        <v>3.88</v>
      </c>
      <c r="M740">
        <v>4.7300000000000004</v>
      </c>
      <c r="N740">
        <v>0</v>
      </c>
      <c r="O740">
        <v>1</v>
      </c>
      <c r="P740" t="s">
        <v>68</v>
      </c>
      <c r="Q740" t="s">
        <v>2682</v>
      </c>
      <c r="R740">
        <v>93.12</v>
      </c>
      <c r="S740">
        <v>113.52</v>
      </c>
      <c r="T740">
        <v>0</v>
      </c>
      <c r="U740">
        <v>24</v>
      </c>
      <c r="W740" t="s">
        <v>70</v>
      </c>
      <c r="Y740">
        <v>0</v>
      </c>
      <c r="Z740">
        <v>0</v>
      </c>
      <c r="AA740">
        <v>0</v>
      </c>
      <c r="AB740">
        <v>0</v>
      </c>
      <c r="AD740" t="s">
        <v>70</v>
      </c>
      <c r="AF740">
        <v>0</v>
      </c>
      <c r="AG740">
        <v>0</v>
      </c>
      <c r="AH740">
        <v>0</v>
      </c>
      <c r="AI740">
        <v>0</v>
      </c>
      <c r="AK740" t="s">
        <v>70</v>
      </c>
      <c r="AL740">
        <v>0</v>
      </c>
      <c r="AM740">
        <v>0</v>
      </c>
      <c r="AN740">
        <v>0</v>
      </c>
      <c r="AO740" t="s">
        <v>71</v>
      </c>
      <c r="AS740" t="s">
        <v>2681</v>
      </c>
      <c r="AT740" t="s">
        <v>2681</v>
      </c>
      <c r="AU740" t="s">
        <v>2681</v>
      </c>
      <c r="AV740">
        <v>0</v>
      </c>
      <c r="AW740">
        <v>0</v>
      </c>
      <c r="AX740">
        <v>0</v>
      </c>
      <c r="AY740">
        <v>0</v>
      </c>
      <c r="BH740" t="s">
        <v>72</v>
      </c>
    </row>
    <row r="741" spans="1:60" x14ac:dyDescent="0.35">
      <c r="A741" t="s">
        <v>2977</v>
      </c>
      <c r="B741" t="s">
        <v>2978</v>
      </c>
      <c r="C741" t="s">
        <v>2979</v>
      </c>
      <c r="E741" t="s">
        <v>2677</v>
      </c>
      <c r="F741" t="s">
        <v>2678</v>
      </c>
      <c r="G741" t="s">
        <v>2959</v>
      </c>
      <c r="H741" t="s">
        <v>2980</v>
      </c>
      <c r="K741" t="s">
        <v>2681</v>
      </c>
      <c r="L741">
        <v>3.88</v>
      </c>
      <c r="M741">
        <v>4.7300000000000004</v>
      </c>
      <c r="N741">
        <v>0</v>
      </c>
      <c r="O741">
        <v>1</v>
      </c>
      <c r="P741" t="s">
        <v>68</v>
      </c>
      <c r="Q741" t="s">
        <v>2682</v>
      </c>
      <c r="R741">
        <v>93.12</v>
      </c>
      <c r="S741">
        <v>113.52</v>
      </c>
      <c r="T741">
        <v>0</v>
      </c>
      <c r="U741">
        <v>24</v>
      </c>
      <c r="W741" t="s">
        <v>70</v>
      </c>
      <c r="Y741">
        <v>0</v>
      </c>
      <c r="Z741">
        <v>0</v>
      </c>
      <c r="AA741">
        <v>0</v>
      </c>
      <c r="AB741">
        <v>0</v>
      </c>
      <c r="AD741" t="s">
        <v>70</v>
      </c>
      <c r="AF741">
        <v>0</v>
      </c>
      <c r="AG741">
        <v>0</v>
      </c>
      <c r="AH741">
        <v>0</v>
      </c>
      <c r="AI741">
        <v>0</v>
      </c>
      <c r="AK741" t="s">
        <v>70</v>
      </c>
      <c r="AL741">
        <v>0</v>
      </c>
      <c r="AM741">
        <v>0</v>
      </c>
      <c r="AN741">
        <v>0</v>
      </c>
      <c r="AO741" t="s">
        <v>71</v>
      </c>
      <c r="AS741" t="s">
        <v>2681</v>
      </c>
      <c r="AT741" t="s">
        <v>2681</v>
      </c>
      <c r="AU741" t="s">
        <v>2681</v>
      </c>
      <c r="AV741">
        <v>0</v>
      </c>
      <c r="AW741">
        <v>0</v>
      </c>
      <c r="AX741">
        <v>0</v>
      </c>
      <c r="AY741">
        <v>0</v>
      </c>
      <c r="BH741" t="s">
        <v>72</v>
      </c>
    </row>
    <row r="742" spans="1:60" x14ac:dyDescent="0.35">
      <c r="A742" t="s">
        <v>2981</v>
      </c>
      <c r="B742" t="s">
        <v>2982</v>
      </c>
      <c r="C742" t="s">
        <v>2983</v>
      </c>
      <c r="E742" t="s">
        <v>2677</v>
      </c>
      <c r="F742" t="s">
        <v>2678</v>
      </c>
      <c r="G742" t="s">
        <v>2959</v>
      </c>
      <c r="H742" t="s">
        <v>2984</v>
      </c>
      <c r="K742" t="s">
        <v>2681</v>
      </c>
      <c r="L742">
        <v>3.19</v>
      </c>
      <c r="M742">
        <v>3.89</v>
      </c>
      <c r="N742">
        <v>0</v>
      </c>
      <c r="O742">
        <v>1</v>
      </c>
      <c r="P742" t="s">
        <v>68</v>
      </c>
      <c r="Q742" t="s">
        <v>2682</v>
      </c>
      <c r="R742">
        <v>114.84</v>
      </c>
      <c r="S742">
        <v>140.04</v>
      </c>
      <c r="T742">
        <v>0</v>
      </c>
      <c r="U742">
        <v>36</v>
      </c>
      <c r="W742" t="s">
        <v>70</v>
      </c>
      <c r="Y742">
        <v>0</v>
      </c>
      <c r="Z742">
        <v>0</v>
      </c>
      <c r="AA742">
        <v>0</v>
      </c>
      <c r="AB742">
        <v>0</v>
      </c>
      <c r="AD742" t="s">
        <v>70</v>
      </c>
      <c r="AF742">
        <v>0</v>
      </c>
      <c r="AG742">
        <v>0</v>
      </c>
      <c r="AH742">
        <v>0</v>
      </c>
      <c r="AI742">
        <v>0</v>
      </c>
      <c r="AK742" t="s">
        <v>70</v>
      </c>
      <c r="AL742">
        <v>0</v>
      </c>
      <c r="AM742">
        <v>0</v>
      </c>
      <c r="AN742">
        <v>0</v>
      </c>
      <c r="AO742" t="s">
        <v>71</v>
      </c>
      <c r="AS742" t="s">
        <v>2681</v>
      </c>
      <c r="AT742" t="s">
        <v>2681</v>
      </c>
      <c r="AU742" t="s">
        <v>2681</v>
      </c>
      <c r="AV742">
        <v>0</v>
      </c>
      <c r="AW742">
        <v>0</v>
      </c>
      <c r="AX742">
        <v>0</v>
      </c>
      <c r="AY742">
        <v>0</v>
      </c>
      <c r="BH742" t="s">
        <v>72</v>
      </c>
    </row>
    <row r="743" spans="1:60" x14ac:dyDescent="0.35">
      <c r="A743" t="s">
        <v>2985</v>
      </c>
      <c r="B743" t="s">
        <v>2986</v>
      </c>
      <c r="C743" t="s">
        <v>2987</v>
      </c>
      <c r="E743" t="s">
        <v>2677</v>
      </c>
      <c r="F743" t="s">
        <v>2678</v>
      </c>
      <c r="G743" t="s">
        <v>2959</v>
      </c>
      <c r="H743" t="s">
        <v>2988</v>
      </c>
      <c r="K743" t="s">
        <v>2681</v>
      </c>
      <c r="L743">
        <v>3.19</v>
      </c>
      <c r="M743">
        <v>3.89</v>
      </c>
      <c r="N743">
        <v>0</v>
      </c>
      <c r="O743">
        <v>1</v>
      </c>
      <c r="P743" t="s">
        <v>68</v>
      </c>
      <c r="Q743" t="s">
        <v>2682</v>
      </c>
      <c r="R743">
        <v>114.84</v>
      </c>
      <c r="S743">
        <v>140.04</v>
      </c>
      <c r="T743">
        <v>0</v>
      </c>
      <c r="U743">
        <v>36</v>
      </c>
      <c r="W743" t="s">
        <v>70</v>
      </c>
      <c r="Y743">
        <v>0</v>
      </c>
      <c r="Z743">
        <v>0</v>
      </c>
      <c r="AA743">
        <v>0</v>
      </c>
      <c r="AB743">
        <v>0</v>
      </c>
      <c r="AD743" t="s">
        <v>70</v>
      </c>
      <c r="AF743">
        <v>0</v>
      </c>
      <c r="AG743">
        <v>0</v>
      </c>
      <c r="AH743">
        <v>0</v>
      </c>
      <c r="AI743">
        <v>0</v>
      </c>
      <c r="AK743" t="s">
        <v>70</v>
      </c>
      <c r="AL743">
        <v>0</v>
      </c>
      <c r="AM743">
        <v>0</v>
      </c>
      <c r="AN743">
        <v>0</v>
      </c>
      <c r="AO743" t="s">
        <v>71</v>
      </c>
      <c r="AS743" t="s">
        <v>2681</v>
      </c>
      <c r="AT743" t="s">
        <v>2681</v>
      </c>
      <c r="AU743" t="s">
        <v>2681</v>
      </c>
      <c r="AV743">
        <v>0</v>
      </c>
      <c r="AW743">
        <v>0</v>
      </c>
      <c r="AX743">
        <v>0</v>
      </c>
      <c r="AY743">
        <v>0</v>
      </c>
      <c r="BH743" t="s">
        <v>72</v>
      </c>
    </row>
    <row r="744" spans="1:60" x14ac:dyDescent="0.35">
      <c r="A744" t="s">
        <v>2989</v>
      </c>
      <c r="B744" t="s">
        <v>2990</v>
      </c>
      <c r="C744" t="s">
        <v>2991</v>
      </c>
      <c r="E744" t="s">
        <v>2677</v>
      </c>
      <c r="F744" t="s">
        <v>2678</v>
      </c>
      <c r="G744" t="s">
        <v>2959</v>
      </c>
      <c r="H744" t="s">
        <v>2992</v>
      </c>
      <c r="K744" t="s">
        <v>2681</v>
      </c>
      <c r="L744">
        <v>3.19</v>
      </c>
      <c r="M744">
        <v>3.89</v>
      </c>
      <c r="N744">
        <v>0</v>
      </c>
      <c r="O744">
        <v>1</v>
      </c>
      <c r="P744" t="s">
        <v>68</v>
      </c>
      <c r="Q744" t="s">
        <v>2682</v>
      </c>
      <c r="R744">
        <v>114.84</v>
      </c>
      <c r="S744">
        <v>140.04</v>
      </c>
      <c r="T744">
        <v>0</v>
      </c>
      <c r="U744">
        <v>36</v>
      </c>
      <c r="W744" t="s">
        <v>70</v>
      </c>
      <c r="Y744">
        <v>0</v>
      </c>
      <c r="Z744">
        <v>0</v>
      </c>
      <c r="AA744">
        <v>0</v>
      </c>
      <c r="AB744">
        <v>0</v>
      </c>
      <c r="AD744" t="s">
        <v>70</v>
      </c>
      <c r="AF744">
        <v>0</v>
      </c>
      <c r="AG744">
        <v>0</v>
      </c>
      <c r="AH744">
        <v>0</v>
      </c>
      <c r="AI744">
        <v>0</v>
      </c>
      <c r="AK744" t="s">
        <v>70</v>
      </c>
      <c r="AL744">
        <v>0</v>
      </c>
      <c r="AM744">
        <v>0</v>
      </c>
      <c r="AN744">
        <v>0</v>
      </c>
      <c r="AO744" t="s">
        <v>71</v>
      </c>
      <c r="AS744" t="s">
        <v>2681</v>
      </c>
      <c r="AT744" t="s">
        <v>2681</v>
      </c>
      <c r="AU744" t="s">
        <v>2681</v>
      </c>
      <c r="AV744">
        <v>0</v>
      </c>
      <c r="AW744">
        <v>0</v>
      </c>
      <c r="AX744">
        <v>0</v>
      </c>
      <c r="AY744">
        <v>0</v>
      </c>
      <c r="BH744" t="s">
        <v>72</v>
      </c>
    </row>
    <row r="745" spans="1:60" x14ac:dyDescent="0.35">
      <c r="A745" t="s">
        <v>2993</v>
      </c>
      <c r="B745" t="s">
        <v>2994</v>
      </c>
      <c r="C745" t="s">
        <v>2995</v>
      </c>
      <c r="E745" t="s">
        <v>2677</v>
      </c>
      <c r="F745" t="s">
        <v>2996</v>
      </c>
      <c r="G745" t="s">
        <v>2997</v>
      </c>
      <c r="H745" t="s">
        <v>2998</v>
      </c>
      <c r="K745" t="s">
        <v>2681</v>
      </c>
      <c r="L745">
        <v>17.04</v>
      </c>
      <c r="M745">
        <v>20.05</v>
      </c>
      <c r="N745">
        <v>0</v>
      </c>
      <c r="O745">
        <v>1</v>
      </c>
      <c r="P745" t="s">
        <v>68</v>
      </c>
      <c r="Q745" t="s">
        <v>2682</v>
      </c>
      <c r="R745">
        <v>170.4</v>
      </c>
      <c r="S745">
        <v>200.5</v>
      </c>
      <c r="T745">
        <v>0</v>
      </c>
      <c r="U745">
        <v>10</v>
      </c>
      <c r="W745" t="s">
        <v>70</v>
      </c>
      <c r="Y745">
        <v>0</v>
      </c>
      <c r="Z745">
        <v>0</v>
      </c>
      <c r="AA745">
        <v>0</v>
      </c>
      <c r="AB745">
        <v>0</v>
      </c>
      <c r="AD745" t="s">
        <v>70</v>
      </c>
      <c r="AF745">
        <v>0</v>
      </c>
      <c r="AG745">
        <v>0</v>
      </c>
      <c r="AH745">
        <v>0</v>
      </c>
      <c r="AI745">
        <v>0</v>
      </c>
      <c r="AK745" t="s">
        <v>70</v>
      </c>
      <c r="AL745">
        <v>0</v>
      </c>
      <c r="AM745">
        <v>0</v>
      </c>
      <c r="AN745">
        <v>0</v>
      </c>
      <c r="AO745" t="s">
        <v>71</v>
      </c>
      <c r="AS745" t="s">
        <v>2681</v>
      </c>
      <c r="AT745" t="s">
        <v>2681</v>
      </c>
      <c r="AU745" t="s">
        <v>2681</v>
      </c>
      <c r="AV745">
        <v>0</v>
      </c>
      <c r="AW745">
        <v>0</v>
      </c>
      <c r="AX745">
        <v>0</v>
      </c>
      <c r="AY745">
        <v>0</v>
      </c>
      <c r="BH745" t="s">
        <v>72</v>
      </c>
    </row>
    <row r="746" spans="1:60" x14ac:dyDescent="0.35">
      <c r="A746" t="s">
        <v>2999</v>
      </c>
      <c r="B746" t="s">
        <v>3000</v>
      </c>
      <c r="C746" t="s">
        <v>3001</v>
      </c>
      <c r="E746" t="s">
        <v>2677</v>
      </c>
      <c r="F746" t="s">
        <v>2996</v>
      </c>
      <c r="G746" t="s">
        <v>2997</v>
      </c>
      <c r="H746" t="s">
        <v>3002</v>
      </c>
      <c r="K746" t="s">
        <v>2681</v>
      </c>
      <c r="L746">
        <v>17.04</v>
      </c>
      <c r="M746">
        <v>20.05</v>
      </c>
      <c r="N746">
        <v>0</v>
      </c>
      <c r="O746">
        <v>1</v>
      </c>
      <c r="P746" t="s">
        <v>68</v>
      </c>
      <c r="Q746" t="s">
        <v>2682</v>
      </c>
      <c r="R746">
        <v>170.4</v>
      </c>
      <c r="S746">
        <v>200.5</v>
      </c>
      <c r="T746">
        <v>0</v>
      </c>
      <c r="U746">
        <v>10</v>
      </c>
      <c r="W746" t="s">
        <v>70</v>
      </c>
      <c r="Y746">
        <v>0</v>
      </c>
      <c r="Z746">
        <v>0</v>
      </c>
      <c r="AA746">
        <v>0</v>
      </c>
      <c r="AB746">
        <v>0</v>
      </c>
      <c r="AD746" t="s">
        <v>70</v>
      </c>
      <c r="AF746">
        <v>0</v>
      </c>
      <c r="AG746">
        <v>0</v>
      </c>
      <c r="AH746">
        <v>0</v>
      </c>
      <c r="AI746">
        <v>0</v>
      </c>
      <c r="AK746" t="s">
        <v>70</v>
      </c>
      <c r="AL746">
        <v>0</v>
      </c>
      <c r="AM746">
        <v>0</v>
      </c>
      <c r="AN746">
        <v>0</v>
      </c>
      <c r="AO746" t="s">
        <v>71</v>
      </c>
      <c r="AS746" t="s">
        <v>2681</v>
      </c>
      <c r="AT746" t="s">
        <v>2681</v>
      </c>
      <c r="AU746" t="s">
        <v>2681</v>
      </c>
      <c r="AV746">
        <v>0</v>
      </c>
      <c r="AW746">
        <v>0</v>
      </c>
      <c r="AX746">
        <v>0</v>
      </c>
      <c r="AY746">
        <v>0</v>
      </c>
      <c r="BH746" t="s">
        <v>72</v>
      </c>
    </row>
    <row r="747" spans="1:60" x14ac:dyDescent="0.35">
      <c r="A747" t="s">
        <v>3003</v>
      </c>
      <c r="B747" t="s">
        <v>3004</v>
      </c>
      <c r="C747" t="s">
        <v>3005</v>
      </c>
      <c r="E747" t="s">
        <v>2677</v>
      </c>
      <c r="F747" t="s">
        <v>2996</v>
      </c>
      <c r="G747" t="s">
        <v>2997</v>
      </c>
      <c r="H747" t="s">
        <v>3006</v>
      </c>
      <c r="K747" t="s">
        <v>67</v>
      </c>
      <c r="L747">
        <v>15.52</v>
      </c>
      <c r="M747">
        <v>18.260000000000002</v>
      </c>
      <c r="N747">
        <v>0</v>
      </c>
      <c r="O747">
        <v>1</v>
      </c>
      <c r="P747" t="s">
        <v>68</v>
      </c>
      <c r="Q747" t="s">
        <v>69</v>
      </c>
      <c r="R747">
        <v>155.19999999999999</v>
      </c>
      <c r="S747">
        <v>182.6</v>
      </c>
      <c r="T747">
        <v>0</v>
      </c>
      <c r="U747">
        <v>10</v>
      </c>
      <c r="W747" t="s">
        <v>70</v>
      </c>
      <c r="Y747">
        <v>0</v>
      </c>
      <c r="Z747">
        <v>0</v>
      </c>
      <c r="AA747">
        <v>0</v>
      </c>
      <c r="AB747">
        <v>0</v>
      </c>
      <c r="AD747" t="s">
        <v>70</v>
      </c>
      <c r="AF747">
        <v>0</v>
      </c>
      <c r="AG747">
        <v>0</v>
      </c>
      <c r="AH747">
        <v>0</v>
      </c>
      <c r="AI747">
        <v>0</v>
      </c>
      <c r="AK747" t="s">
        <v>70</v>
      </c>
      <c r="AL747">
        <v>0</v>
      </c>
      <c r="AM747">
        <v>0</v>
      </c>
      <c r="AN747">
        <v>0</v>
      </c>
      <c r="AO747" t="s">
        <v>71</v>
      </c>
      <c r="AS747" t="s">
        <v>67</v>
      </c>
      <c r="AT747" t="s">
        <v>69</v>
      </c>
      <c r="AU747" t="s">
        <v>69</v>
      </c>
      <c r="AV747">
        <v>0</v>
      </c>
      <c r="AW747">
        <v>0</v>
      </c>
      <c r="AX747">
        <v>0</v>
      </c>
      <c r="AY747">
        <v>0</v>
      </c>
      <c r="BH747" t="s">
        <v>72</v>
      </c>
    </row>
    <row r="748" spans="1:60" x14ac:dyDescent="0.35">
      <c r="A748" t="s">
        <v>3007</v>
      </c>
      <c r="B748" t="s">
        <v>3008</v>
      </c>
      <c r="C748" t="s">
        <v>3009</v>
      </c>
      <c r="E748" t="s">
        <v>2677</v>
      </c>
      <c r="F748" t="s">
        <v>2996</v>
      </c>
      <c r="G748" t="s">
        <v>2997</v>
      </c>
      <c r="H748" t="s">
        <v>3010</v>
      </c>
      <c r="K748" t="s">
        <v>2681</v>
      </c>
      <c r="L748">
        <v>17.829999999999998</v>
      </c>
      <c r="M748">
        <v>20.98</v>
      </c>
      <c r="N748">
        <v>0</v>
      </c>
      <c r="O748">
        <v>1</v>
      </c>
      <c r="P748" t="s">
        <v>68</v>
      </c>
      <c r="Q748" t="s">
        <v>2682</v>
      </c>
      <c r="R748">
        <v>178.3</v>
      </c>
      <c r="S748">
        <v>209.8</v>
      </c>
      <c r="T748">
        <v>0</v>
      </c>
      <c r="U748">
        <v>10</v>
      </c>
      <c r="W748" t="s">
        <v>70</v>
      </c>
      <c r="Y748">
        <v>0</v>
      </c>
      <c r="Z748">
        <v>0</v>
      </c>
      <c r="AA748">
        <v>0</v>
      </c>
      <c r="AB748">
        <v>0</v>
      </c>
      <c r="AD748" t="s">
        <v>70</v>
      </c>
      <c r="AF748">
        <v>0</v>
      </c>
      <c r="AG748">
        <v>0</v>
      </c>
      <c r="AH748">
        <v>0</v>
      </c>
      <c r="AI748">
        <v>0</v>
      </c>
      <c r="AK748" t="s">
        <v>70</v>
      </c>
      <c r="AL748">
        <v>0</v>
      </c>
      <c r="AM748">
        <v>0</v>
      </c>
      <c r="AN748">
        <v>0</v>
      </c>
      <c r="AO748" t="s">
        <v>71</v>
      </c>
      <c r="AS748" t="s">
        <v>2681</v>
      </c>
      <c r="AT748" t="s">
        <v>2681</v>
      </c>
      <c r="AU748" t="s">
        <v>2681</v>
      </c>
      <c r="AV748">
        <v>0</v>
      </c>
      <c r="AW748">
        <v>0</v>
      </c>
      <c r="AX748">
        <v>0</v>
      </c>
      <c r="AY748">
        <v>0</v>
      </c>
      <c r="BH748" t="s">
        <v>72</v>
      </c>
    </row>
    <row r="749" spans="1:60" x14ac:dyDescent="0.35">
      <c r="A749" t="s">
        <v>3011</v>
      </c>
      <c r="B749" t="s">
        <v>3012</v>
      </c>
      <c r="C749" t="s">
        <v>3013</v>
      </c>
      <c r="E749" t="s">
        <v>2677</v>
      </c>
      <c r="F749" t="s">
        <v>2996</v>
      </c>
      <c r="G749" t="s">
        <v>2997</v>
      </c>
      <c r="H749" t="s">
        <v>3014</v>
      </c>
      <c r="K749" t="s">
        <v>2681</v>
      </c>
      <c r="L749">
        <v>17.829999999999998</v>
      </c>
      <c r="M749">
        <v>20.98</v>
      </c>
      <c r="N749">
        <v>0</v>
      </c>
      <c r="O749">
        <v>1</v>
      </c>
      <c r="P749" t="s">
        <v>68</v>
      </c>
      <c r="Q749" t="s">
        <v>2682</v>
      </c>
      <c r="R749">
        <v>178.3</v>
      </c>
      <c r="S749">
        <v>209.8</v>
      </c>
      <c r="T749">
        <v>0</v>
      </c>
      <c r="U749">
        <v>10</v>
      </c>
      <c r="W749" t="s">
        <v>70</v>
      </c>
      <c r="Y749">
        <v>0</v>
      </c>
      <c r="Z749">
        <v>0</v>
      </c>
      <c r="AA749">
        <v>0</v>
      </c>
      <c r="AB749">
        <v>0</v>
      </c>
      <c r="AD749" t="s">
        <v>70</v>
      </c>
      <c r="AF749">
        <v>0</v>
      </c>
      <c r="AG749">
        <v>0</v>
      </c>
      <c r="AH749">
        <v>0</v>
      </c>
      <c r="AI749">
        <v>0</v>
      </c>
      <c r="AK749" t="s">
        <v>70</v>
      </c>
      <c r="AL749">
        <v>0</v>
      </c>
      <c r="AM749">
        <v>0</v>
      </c>
      <c r="AN749">
        <v>0</v>
      </c>
      <c r="AO749" t="s">
        <v>71</v>
      </c>
      <c r="AS749" t="s">
        <v>2681</v>
      </c>
      <c r="AT749" t="s">
        <v>2681</v>
      </c>
      <c r="AU749" t="s">
        <v>2681</v>
      </c>
      <c r="AV749">
        <v>0</v>
      </c>
      <c r="AW749">
        <v>0</v>
      </c>
      <c r="AX749">
        <v>0</v>
      </c>
      <c r="AY749">
        <v>0</v>
      </c>
      <c r="BH749" t="s">
        <v>72</v>
      </c>
    </row>
    <row r="750" spans="1:60" x14ac:dyDescent="0.35">
      <c r="A750" t="s">
        <v>3015</v>
      </c>
      <c r="B750" t="s">
        <v>3016</v>
      </c>
      <c r="C750" t="s">
        <v>3017</v>
      </c>
      <c r="E750" t="s">
        <v>2677</v>
      </c>
      <c r="F750" t="s">
        <v>2996</v>
      </c>
      <c r="G750" t="s">
        <v>2997</v>
      </c>
      <c r="H750" t="s">
        <v>3018</v>
      </c>
      <c r="K750" t="s">
        <v>67</v>
      </c>
      <c r="L750">
        <v>14.87</v>
      </c>
      <c r="M750">
        <v>17.489999999999998</v>
      </c>
      <c r="N750">
        <v>0</v>
      </c>
      <c r="O750">
        <v>1</v>
      </c>
      <c r="P750" t="s">
        <v>68</v>
      </c>
      <c r="Q750" t="s">
        <v>69</v>
      </c>
      <c r="R750">
        <v>148.69999999999999</v>
      </c>
      <c r="S750">
        <v>174.9</v>
      </c>
      <c r="T750">
        <v>0</v>
      </c>
      <c r="U750">
        <v>10</v>
      </c>
      <c r="W750" t="s">
        <v>70</v>
      </c>
      <c r="Y750">
        <v>0</v>
      </c>
      <c r="Z750">
        <v>0</v>
      </c>
      <c r="AA750">
        <v>0</v>
      </c>
      <c r="AB750">
        <v>0</v>
      </c>
      <c r="AD750" t="s">
        <v>70</v>
      </c>
      <c r="AF750">
        <v>0</v>
      </c>
      <c r="AG750">
        <v>0</v>
      </c>
      <c r="AH750">
        <v>0</v>
      </c>
      <c r="AI750">
        <v>0</v>
      </c>
      <c r="AK750" t="s">
        <v>70</v>
      </c>
      <c r="AL750">
        <v>0</v>
      </c>
      <c r="AM750">
        <v>0</v>
      </c>
      <c r="AN750">
        <v>0</v>
      </c>
      <c r="AO750" t="s">
        <v>71</v>
      </c>
      <c r="AS750" t="s">
        <v>67</v>
      </c>
      <c r="AT750" t="s">
        <v>69</v>
      </c>
      <c r="AU750" t="s">
        <v>69</v>
      </c>
      <c r="AV750">
        <v>0</v>
      </c>
      <c r="AW750">
        <v>0</v>
      </c>
      <c r="AX750">
        <v>0</v>
      </c>
      <c r="AY750">
        <v>0</v>
      </c>
      <c r="BH750" t="s">
        <v>72</v>
      </c>
    </row>
    <row r="751" spans="1:60" x14ac:dyDescent="0.35">
      <c r="A751" t="s">
        <v>3019</v>
      </c>
      <c r="B751" t="s">
        <v>3020</v>
      </c>
      <c r="C751" t="s">
        <v>3021</v>
      </c>
      <c r="E751" t="s">
        <v>2677</v>
      </c>
      <c r="F751" t="s">
        <v>2996</v>
      </c>
      <c r="G751" t="s">
        <v>2997</v>
      </c>
      <c r="H751" t="s">
        <v>3022</v>
      </c>
      <c r="K751" t="s">
        <v>67</v>
      </c>
      <c r="L751">
        <v>8.9499999999999993</v>
      </c>
      <c r="M751">
        <v>10.53</v>
      </c>
      <c r="N751">
        <v>0</v>
      </c>
      <c r="O751">
        <v>1</v>
      </c>
      <c r="P751" t="s">
        <v>68</v>
      </c>
      <c r="Q751" t="s">
        <v>69</v>
      </c>
      <c r="R751">
        <v>268.5</v>
      </c>
      <c r="S751">
        <v>315.89999999999998</v>
      </c>
      <c r="T751">
        <v>0</v>
      </c>
      <c r="U751">
        <v>30</v>
      </c>
      <c r="W751" t="s">
        <v>70</v>
      </c>
      <c r="Y751">
        <v>0</v>
      </c>
      <c r="Z751">
        <v>0</v>
      </c>
      <c r="AA751">
        <v>0</v>
      </c>
      <c r="AB751">
        <v>0</v>
      </c>
      <c r="AD751" t="s">
        <v>70</v>
      </c>
      <c r="AF751">
        <v>0</v>
      </c>
      <c r="AG751">
        <v>0</v>
      </c>
      <c r="AH751">
        <v>0</v>
      </c>
      <c r="AI751">
        <v>0</v>
      </c>
      <c r="AK751" t="s">
        <v>70</v>
      </c>
      <c r="AL751">
        <v>0</v>
      </c>
      <c r="AM751">
        <v>0</v>
      </c>
      <c r="AN751">
        <v>0</v>
      </c>
      <c r="AO751" t="s">
        <v>71</v>
      </c>
      <c r="AS751" t="s">
        <v>67</v>
      </c>
      <c r="AT751" t="s">
        <v>69</v>
      </c>
      <c r="AU751" t="s">
        <v>69</v>
      </c>
      <c r="AV751">
        <v>0</v>
      </c>
      <c r="AW751">
        <v>0</v>
      </c>
      <c r="AX751">
        <v>0</v>
      </c>
      <c r="AY751">
        <v>0</v>
      </c>
      <c r="BH751" t="s">
        <v>72</v>
      </c>
    </row>
    <row r="752" spans="1:60" x14ac:dyDescent="0.35">
      <c r="A752" t="s">
        <v>3023</v>
      </c>
      <c r="B752" t="s">
        <v>3024</v>
      </c>
      <c r="C752" t="s">
        <v>3025</v>
      </c>
      <c r="E752" t="s">
        <v>2677</v>
      </c>
      <c r="F752" t="s">
        <v>2996</v>
      </c>
      <c r="G752" t="s">
        <v>2997</v>
      </c>
      <c r="H752" t="s">
        <v>3026</v>
      </c>
      <c r="K752" t="s">
        <v>67</v>
      </c>
      <c r="L752">
        <v>9.25</v>
      </c>
      <c r="M752">
        <v>10.88</v>
      </c>
      <c r="N752">
        <v>0</v>
      </c>
      <c r="O752">
        <v>1</v>
      </c>
      <c r="P752" t="s">
        <v>68</v>
      </c>
      <c r="Q752" t="s">
        <v>69</v>
      </c>
      <c r="R752">
        <v>277.5</v>
      </c>
      <c r="S752">
        <v>326.39999999999998</v>
      </c>
      <c r="T752">
        <v>0</v>
      </c>
      <c r="U752">
        <v>30</v>
      </c>
      <c r="W752" t="s">
        <v>70</v>
      </c>
      <c r="Y752">
        <v>0</v>
      </c>
      <c r="Z752">
        <v>0</v>
      </c>
      <c r="AA752">
        <v>0</v>
      </c>
      <c r="AB752">
        <v>0</v>
      </c>
      <c r="AD752" t="s">
        <v>70</v>
      </c>
      <c r="AF752">
        <v>0</v>
      </c>
      <c r="AG752">
        <v>0</v>
      </c>
      <c r="AH752">
        <v>0</v>
      </c>
      <c r="AI752">
        <v>0</v>
      </c>
      <c r="AK752" t="s">
        <v>70</v>
      </c>
      <c r="AL752">
        <v>0</v>
      </c>
      <c r="AM752">
        <v>0</v>
      </c>
      <c r="AN752">
        <v>0</v>
      </c>
      <c r="AO752" t="s">
        <v>71</v>
      </c>
      <c r="AS752" t="s">
        <v>67</v>
      </c>
      <c r="AT752" t="s">
        <v>69</v>
      </c>
      <c r="AU752" t="s">
        <v>69</v>
      </c>
      <c r="AV752">
        <v>0</v>
      </c>
      <c r="AW752">
        <v>0</v>
      </c>
      <c r="AX752">
        <v>0</v>
      </c>
      <c r="AY752">
        <v>0</v>
      </c>
      <c r="BH752" t="s">
        <v>72</v>
      </c>
    </row>
    <row r="753" spans="1:60" x14ac:dyDescent="0.35">
      <c r="A753" t="s">
        <v>3027</v>
      </c>
      <c r="B753" t="s">
        <v>3028</v>
      </c>
      <c r="C753" t="s">
        <v>3029</v>
      </c>
      <c r="E753" t="s">
        <v>2677</v>
      </c>
      <c r="F753" t="s">
        <v>2996</v>
      </c>
      <c r="G753" t="s">
        <v>2997</v>
      </c>
      <c r="H753" t="s">
        <v>3030</v>
      </c>
      <c r="K753" t="s">
        <v>67</v>
      </c>
      <c r="L753">
        <v>10.55</v>
      </c>
      <c r="M753">
        <v>12.41</v>
      </c>
      <c r="N753">
        <v>0</v>
      </c>
      <c r="O753">
        <v>1</v>
      </c>
      <c r="P753" t="s">
        <v>68</v>
      </c>
      <c r="Q753" t="s">
        <v>69</v>
      </c>
      <c r="R753">
        <v>232.1</v>
      </c>
      <c r="S753">
        <v>273.02</v>
      </c>
      <c r="T753">
        <v>0</v>
      </c>
      <c r="U753">
        <v>22</v>
      </c>
      <c r="W753" t="s">
        <v>70</v>
      </c>
      <c r="Y753">
        <v>0</v>
      </c>
      <c r="Z753">
        <v>0</v>
      </c>
      <c r="AA753">
        <v>0</v>
      </c>
      <c r="AB753">
        <v>0</v>
      </c>
      <c r="AD753" t="s">
        <v>70</v>
      </c>
      <c r="AF753">
        <v>0</v>
      </c>
      <c r="AG753">
        <v>0</v>
      </c>
      <c r="AH753">
        <v>0</v>
      </c>
      <c r="AI753">
        <v>0</v>
      </c>
      <c r="AK753" t="s">
        <v>70</v>
      </c>
      <c r="AL753">
        <v>0</v>
      </c>
      <c r="AM753">
        <v>0</v>
      </c>
      <c r="AN753">
        <v>0</v>
      </c>
      <c r="AO753" t="s">
        <v>71</v>
      </c>
      <c r="AS753" t="s">
        <v>67</v>
      </c>
      <c r="AT753" t="s">
        <v>69</v>
      </c>
      <c r="AU753" t="s">
        <v>69</v>
      </c>
      <c r="AV753">
        <v>0</v>
      </c>
      <c r="AW753">
        <v>0</v>
      </c>
      <c r="AX753">
        <v>0</v>
      </c>
      <c r="AY753">
        <v>0</v>
      </c>
      <c r="BH753" t="s">
        <v>72</v>
      </c>
    </row>
    <row r="754" spans="1:60" x14ac:dyDescent="0.35">
      <c r="A754" t="s">
        <v>3031</v>
      </c>
      <c r="B754" t="s">
        <v>3032</v>
      </c>
      <c r="C754" t="s">
        <v>3033</v>
      </c>
      <c r="E754" t="s">
        <v>2677</v>
      </c>
      <c r="F754" t="s">
        <v>2996</v>
      </c>
      <c r="G754" t="s">
        <v>2997</v>
      </c>
      <c r="H754" t="s">
        <v>3034</v>
      </c>
      <c r="K754" t="s">
        <v>67</v>
      </c>
      <c r="L754">
        <v>15.52</v>
      </c>
      <c r="M754">
        <v>18.260000000000002</v>
      </c>
      <c r="N754">
        <v>0</v>
      </c>
      <c r="O754">
        <v>1</v>
      </c>
      <c r="P754" t="s">
        <v>68</v>
      </c>
      <c r="Q754" t="s">
        <v>69</v>
      </c>
      <c r="R754">
        <v>155.19999999999999</v>
      </c>
      <c r="S754">
        <v>182.6</v>
      </c>
      <c r="T754">
        <v>0</v>
      </c>
      <c r="U754">
        <v>10</v>
      </c>
      <c r="W754" t="s">
        <v>70</v>
      </c>
      <c r="Y754">
        <v>0</v>
      </c>
      <c r="Z754">
        <v>0</v>
      </c>
      <c r="AA754">
        <v>0</v>
      </c>
      <c r="AB754">
        <v>0</v>
      </c>
      <c r="AD754" t="s">
        <v>70</v>
      </c>
      <c r="AF754">
        <v>0</v>
      </c>
      <c r="AG754">
        <v>0</v>
      </c>
      <c r="AH754">
        <v>0</v>
      </c>
      <c r="AI754">
        <v>0</v>
      </c>
      <c r="AK754" t="s">
        <v>70</v>
      </c>
      <c r="AL754">
        <v>0</v>
      </c>
      <c r="AM754">
        <v>0</v>
      </c>
      <c r="AN754">
        <v>0</v>
      </c>
      <c r="AO754" t="s">
        <v>71</v>
      </c>
      <c r="AS754" t="s">
        <v>67</v>
      </c>
      <c r="AT754" t="s">
        <v>69</v>
      </c>
      <c r="AU754" t="s">
        <v>69</v>
      </c>
      <c r="AV754">
        <v>0</v>
      </c>
      <c r="AW754">
        <v>0</v>
      </c>
      <c r="AX754">
        <v>0</v>
      </c>
      <c r="AY754">
        <v>0</v>
      </c>
      <c r="BH754" t="s">
        <v>72</v>
      </c>
    </row>
    <row r="755" spans="1:60" x14ac:dyDescent="0.35">
      <c r="A755" t="s">
        <v>3035</v>
      </c>
      <c r="B755" t="s">
        <v>3036</v>
      </c>
      <c r="C755" t="s">
        <v>3037</v>
      </c>
      <c r="E755" t="s">
        <v>2677</v>
      </c>
      <c r="F755" t="s">
        <v>2996</v>
      </c>
      <c r="G755" t="s">
        <v>3038</v>
      </c>
      <c r="H755" t="s">
        <v>3039</v>
      </c>
      <c r="K755" t="s">
        <v>2681</v>
      </c>
      <c r="L755">
        <v>16.96</v>
      </c>
      <c r="M755">
        <v>20.55</v>
      </c>
      <c r="N755">
        <v>0</v>
      </c>
      <c r="O755">
        <v>1</v>
      </c>
      <c r="P755" t="s">
        <v>68</v>
      </c>
      <c r="Q755" t="s">
        <v>2682</v>
      </c>
      <c r="R755">
        <v>169.6</v>
      </c>
      <c r="S755">
        <v>205.5</v>
      </c>
      <c r="T755">
        <v>0</v>
      </c>
      <c r="U755">
        <v>10</v>
      </c>
      <c r="W755" t="s">
        <v>70</v>
      </c>
      <c r="Y755">
        <v>0</v>
      </c>
      <c r="Z755">
        <v>0</v>
      </c>
      <c r="AA755">
        <v>0</v>
      </c>
      <c r="AB755">
        <v>0</v>
      </c>
      <c r="AD755" t="s">
        <v>70</v>
      </c>
      <c r="AF755">
        <v>0</v>
      </c>
      <c r="AG755">
        <v>0</v>
      </c>
      <c r="AH755">
        <v>0</v>
      </c>
      <c r="AI755">
        <v>0</v>
      </c>
      <c r="AK755" t="s">
        <v>70</v>
      </c>
      <c r="AL755">
        <v>0</v>
      </c>
      <c r="AM755">
        <v>0</v>
      </c>
      <c r="AN755">
        <v>0</v>
      </c>
      <c r="AO755" t="s">
        <v>71</v>
      </c>
      <c r="AS755" t="s">
        <v>2681</v>
      </c>
      <c r="AT755" t="s">
        <v>2681</v>
      </c>
      <c r="AU755" t="s">
        <v>2681</v>
      </c>
      <c r="AV755">
        <v>0</v>
      </c>
      <c r="AW755">
        <v>0</v>
      </c>
      <c r="AX755">
        <v>0</v>
      </c>
      <c r="AY755">
        <v>0</v>
      </c>
      <c r="BH755" t="s">
        <v>72</v>
      </c>
    </row>
    <row r="756" spans="1:60" x14ac:dyDescent="0.35">
      <c r="A756" t="s">
        <v>3040</v>
      </c>
      <c r="B756" t="s">
        <v>3041</v>
      </c>
      <c r="C756" t="s">
        <v>3042</v>
      </c>
      <c r="E756" t="s">
        <v>2677</v>
      </c>
      <c r="F756" t="s">
        <v>2996</v>
      </c>
      <c r="G756" t="s">
        <v>3038</v>
      </c>
      <c r="H756" t="s">
        <v>3043</v>
      </c>
      <c r="K756" t="s">
        <v>2681</v>
      </c>
      <c r="L756">
        <v>16.96</v>
      </c>
      <c r="M756">
        <v>20.55</v>
      </c>
      <c r="N756">
        <v>0</v>
      </c>
      <c r="O756">
        <v>1</v>
      </c>
      <c r="P756" t="s">
        <v>68</v>
      </c>
      <c r="Q756" t="s">
        <v>2682</v>
      </c>
      <c r="R756">
        <v>169.6</v>
      </c>
      <c r="S756">
        <v>205.5</v>
      </c>
      <c r="T756">
        <v>0</v>
      </c>
      <c r="U756">
        <v>10</v>
      </c>
      <c r="W756" t="s">
        <v>70</v>
      </c>
      <c r="Y756">
        <v>0</v>
      </c>
      <c r="Z756">
        <v>0</v>
      </c>
      <c r="AA756">
        <v>0</v>
      </c>
      <c r="AB756">
        <v>0</v>
      </c>
      <c r="AD756" t="s">
        <v>70</v>
      </c>
      <c r="AF756">
        <v>0</v>
      </c>
      <c r="AG756">
        <v>0</v>
      </c>
      <c r="AH756">
        <v>0</v>
      </c>
      <c r="AI756">
        <v>0</v>
      </c>
      <c r="AK756" t="s">
        <v>70</v>
      </c>
      <c r="AL756">
        <v>0</v>
      </c>
      <c r="AM756">
        <v>0</v>
      </c>
      <c r="AN756">
        <v>0</v>
      </c>
      <c r="AO756" t="s">
        <v>71</v>
      </c>
      <c r="AS756" t="s">
        <v>2681</v>
      </c>
      <c r="AT756" t="s">
        <v>2681</v>
      </c>
      <c r="AU756" t="s">
        <v>2681</v>
      </c>
      <c r="AV756">
        <v>0</v>
      </c>
      <c r="AW756">
        <v>0</v>
      </c>
      <c r="AX756">
        <v>0</v>
      </c>
      <c r="AY756">
        <v>0</v>
      </c>
      <c r="BH756" t="s">
        <v>72</v>
      </c>
    </row>
    <row r="757" spans="1:60" x14ac:dyDescent="0.35">
      <c r="A757" t="s">
        <v>3044</v>
      </c>
      <c r="B757" t="s">
        <v>3045</v>
      </c>
      <c r="C757" t="s">
        <v>3046</v>
      </c>
      <c r="E757" t="s">
        <v>2677</v>
      </c>
      <c r="F757" t="s">
        <v>2996</v>
      </c>
      <c r="G757" t="s">
        <v>3038</v>
      </c>
      <c r="H757" t="s">
        <v>3047</v>
      </c>
      <c r="K757" t="s">
        <v>2681</v>
      </c>
      <c r="L757">
        <v>14.72</v>
      </c>
      <c r="M757">
        <v>17.329999999999998</v>
      </c>
      <c r="N757">
        <v>0</v>
      </c>
      <c r="O757">
        <v>1</v>
      </c>
      <c r="P757" t="s">
        <v>68</v>
      </c>
      <c r="Q757" t="s">
        <v>2682</v>
      </c>
      <c r="R757">
        <v>220.8</v>
      </c>
      <c r="S757">
        <v>259.95</v>
      </c>
      <c r="T757">
        <v>0</v>
      </c>
      <c r="U757">
        <v>15</v>
      </c>
      <c r="W757" t="s">
        <v>70</v>
      </c>
      <c r="Y757">
        <v>0</v>
      </c>
      <c r="Z757">
        <v>0</v>
      </c>
      <c r="AA757">
        <v>0</v>
      </c>
      <c r="AB757">
        <v>0</v>
      </c>
      <c r="AD757" t="s">
        <v>70</v>
      </c>
      <c r="AF757">
        <v>0</v>
      </c>
      <c r="AG757">
        <v>0</v>
      </c>
      <c r="AH757">
        <v>0</v>
      </c>
      <c r="AI757">
        <v>0</v>
      </c>
      <c r="AK757" t="s">
        <v>70</v>
      </c>
      <c r="AL757">
        <v>0</v>
      </c>
      <c r="AM757">
        <v>0</v>
      </c>
      <c r="AN757">
        <v>0</v>
      </c>
      <c r="AO757" t="s">
        <v>71</v>
      </c>
      <c r="AS757" t="s">
        <v>2681</v>
      </c>
      <c r="AT757" t="s">
        <v>2681</v>
      </c>
      <c r="AU757" t="s">
        <v>2681</v>
      </c>
      <c r="AV757">
        <v>0</v>
      </c>
      <c r="AW757">
        <v>0</v>
      </c>
      <c r="AX757">
        <v>0</v>
      </c>
      <c r="AY757">
        <v>0</v>
      </c>
      <c r="BH757" t="s">
        <v>72</v>
      </c>
    </row>
    <row r="758" spans="1:60" x14ac:dyDescent="0.35">
      <c r="A758" t="s">
        <v>3048</v>
      </c>
      <c r="B758" t="s">
        <v>3049</v>
      </c>
      <c r="C758" t="s">
        <v>3050</v>
      </c>
      <c r="E758" t="s">
        <v>2677</v>
      </c>
      <c r="F758" t="s">
        <v>2996</v>
      </c>
      <c r="G758" t="s">
        <v>3038</v>
      </c>
      <c r="H758" t="s">
        <v>3051</v>
      </c>
      <c r="K758" t="s">
        <v>2681</v>
      </c>
      <c r="L758">
        <v>13.28</v>
      </c>
      <c r="M758">
        <v>15.62</v>
      </c>
      <c r="N758">
        <v>0</v>
      </c>
      <c r="O758">
        <v>1</v>
      </c>
      <c r="P758" t="s">
        <v>68</v>
      </c>
      <c r="Q758" t="s">
        <v>2682</v>
      </c>
      <c r="R758">
        <v>199.2</v>
      </c>
      <c r="S758">
        <v>234.3</v>
      </c>
      <c r="T758">
        <v>0</v>
      </c>
      <c r="U758">
        <v>15</v>
      </c>
      <c r="W758" t="s">
        <v>70</v>
      </c>
      <c r="Y758">
        <v>0</v>
      </c>
      <c r="Z758">
        <v>0</v>
      </c>
      <c r="AA758">
        <v>0</v>
      </c>
      <c r="AB758">
        <v>0</v>
      </c>
      <c r="AD758" t="s">
        <v>70</v>
      </c>
      <c r="AF758">
        <v>0</v>
      </c>
      <c r="AG758">
        <v>0</v>
      </c>
      <c r="AH758">
        <v>0</v>
      </c>
      <c r="AI758">
        <v>0</v>
      </c>
      <c r="AK758" t="s">
        <v>70</v>
      </c>
      <c r="AL758">
        <v>0</v>
      </c>
      <c r="AM758">
        <v>0</v>
      </c>
      <c r="AN758">
        <v>0</v>
      </c>
      <c r="AO758" t="s">
        <v>71</v>
      </c>
      <c r="AS758" t="s">
        <v>2681</v>
      </c>
      <c r="AT758" t="s">
        <v>2681</v>
      </c>
      <c r="AU758" t="s">
        <v>2681</v>
      </c>
      <c r="AV758">
        <v>0</v>
      </c>
      <c r="AW758">
        <v>0</v>
      </c>
      <c r="AX758">
        <v>0</v>
      </c>
      <c r="AY758">
        <v>0</v>
      </c>
      <c r="BH758" t="s">
        <v>72</v>
      </c>
    </row>
    <row r="759" spans="1:60" x14ac:dyDescent="0.35">
      <c r="A759" t="s">
        <v>3052</v>
      </c>
      <c r="B759" t="s">
        <v>3053</v>
      </c>
      <c r="C759" t="s">
        <v>3054</v>
      </c>
      <c r="E759" t="s">
        <v>2677</v>
      </c>
      <c r="F759" t="s">
        <v>2996</v>
      </c>
      <c r="G759" t="s">
        <v>3038</v>
      </c>
      <c r="H759" t="s">
        <v>3055</v>
      </c>
      <c r="K759" t="s">
        <v>2681</v>
      </c>
      <c r="L759">
        <v>16.78</v>
      </c>
      <c r="M759">
        <v>19.8</v>
      </c>
      <c r="N759">
        <v>0</v>
      </c>
      <c r="O759">
        <v>1</v>
      </c>
      <c r="P759" t="s">
        <v>68</v>
      </c>
      <c r="Q759" t="s">
        <v>2682</v>
      </c>
      <c r="R759">
        <v>167.8</v>
      </c>
      <c r="S759">
        <v>198</v>
      </c>
      <c r="T759">
        <v>0</v>
      </c>
      <c r="U759">
        <v>10</v>
      </c>
      <c r="W759" t="s">
        <v>70</v>
      </c>
      <c r="Y759">
        <v>0</v>
      </c>
      <c r="Z759">
        <v>0</v>
      </c>
      <c r="AA759">
        <v>0</v>
      </c>
      <c r="AB759">
        <v>0</v>
      </c>
      <c r="AD759" t="s">
        <v>70</v>
      </c>
      <c r="AF759">
        <v>0</v>
      </c>
      <c r="AG759">
        <v>0</v>
      </c>
      <c r="AH759">
        <v>0</v>
      </c>
      <c r="AI759">
        <v>0</v>
      </c>
      <c r="AK759" t="s">
        <v>70</v>
      </c>
      <c r="AL759">
        <v>0</v>
      </c>
      <c r="AM759">
        <v>0</v>
      </c>
      <c r="AN759">
        <v>0</v>
      </c>
      <c r="AO759" t="s">
        <v>71</v>
      </c>
      <c r="AS759" t="s">
        <v>2681</v>
      </c>
      <c r="AT759" t="s">
        <v>2681</v>
      </c>
      <c r="AU759" t="s">
        <v>2681</v>
      </c>
      <c r="AV759">
        <v>0</v>
      </c>
      <c r="AW759">
        <v>0</v>
      </c>
      <c r="AX759">
        <v>0</v>
      </c>
      <c r="AY759">
        <v>0</v>
      </c>
      <c r="BH759" t="s">
        <v>72</v>
      </c>
    </row>
    <row r="760" spans="1:60" x14ac:dyDescent="0.35">
      <c r="A760" t="s">
        <v>3056</v>
      </c>
      <c r="B760" t="s">
        <v>3057</v>
      </c>
      <c r="C760" t="s">
        <v>3058</v>
      </c>
      <c r="E760" t="s">
        <v>2677</v>
      </c>
      <c r="F760" t="s">
        <v>2996</v>
      </c>
      <c r="G760" t="s">
        <v>3038</v>
      </c>
      <c r="H760" t="s">
        <v>3059</v>
      </c>
      <c r="K760" t="s">
        <v>2681</v>
      </c>
      <c r="L760">
        <v>16.78</v>
      </c>
      <c r="M760">
        <v>19.8</v>
      </c>
      <c r="N760">
        <v>0</v>
      </c>
      <c r="O760">
        <v>1</v>
      </c>
      <c r="P760" t="s">
        <v>68</v>
      </c>
      <c r="Q760" t="s">
        <v>2682</v>
      </c>
      <c r="R760">
        <v>167.8</v>
      </c>
      <c r="S760">
        <v>198</v>
      </c>
      <c r="T760">
        <v>0</v>
      </c>
      <c r="U760">
        <v>10</v>
      </c>
      <c r="W760" t="s">
        <v>70</v>
      </c>
      <c r="Y760">
        <v>0</v>
      </c>
      <c r="Z760">
        <v>0</v>
      </c>
      <c r="AA760">
        <v>0</v>
      </c>
      <c r="AB760">
        <v>0</v>
      </c>
      <c r="AD760" t="s">
        <v>70</v>
      </c>
      <c r="AF760">
        <v>0</v>
      </c>
      <c r="AG760">
        <v>0</v>
      </c>
      <c r="AH760">
        <v>0</v>
      </c>
      <c r="AI760">
        <v>0</v>
      </c>
      <c r="AK760" t="s">
        <v>70</v>
      </c>
      <c r="AL760">
        <v>0</v>
      </c>
      <c r="AM760">
        <v>0</v>
      </c>
      <c r="AN760">
        <v>0</v>
      </c>
      <c r="AO760" t="s">
        <v>71</v>
      </c>
      <c r="AS760" t="s">
        <v>2681</v>
      </c>
      <c r="AT760" t="s">
        <v>2681</v>
      </c>
      <c r="AU760" t="s">
        <v>2681</v>
      </c>
      <c r="AV760">
        <v>0</v>
      </c>
      <c r="AW760">
        <v>0</v>
      </c>
      <c r="AX760">
        <v>0</v>
      </c>
      <c r="AY760">
        <v>0</v>
      </c>
      <c r="BH760" t="s">
        <v>72</v>
      </c>
    </row>
    <row r="761" spans="1:60" x14ac:dyDescent="0.35">
      <c r="A761" t="s">
        <v>3060</v>
      </c>
      <c r="B761" t="s">
        <v>3061</v>
      </c>
      <c r="C761" t="s">
        <v>3062</v>
      </c>
      <c r="E761" t="s">
        <v>2677</v>
      </c>
      <c r="F761" t="s">
        <v>2996</v>
      </c>
      <c r="G761" t="s">
        <v>3038</v>
      </c>
      <c r="H761" t="s">
        <v>3063</v>
      </c>
      <c r="K761" t="s">
        <v>2681</v>
      </c>
      <c r="L761">
        <v>17.8</v>
      </c>
      <c r="M761">
        <v>21.7</v>
      </c>
      <c r="N761">
        <v>0</v>
      </c>
      <c r="O761">
        <v>1</v>
      </c>
      <c r="P761" t="s">
        <v>68</v>
      </c>
      <c r="Q761" t="s">
        <v>2682</v>
      </c>
      <c r="R761">
        <v>178</v>
      </c>
      <c r="S761">
        <v>217</v>
      </c>
      <c r="T761">
        <v>0</v>
      </c>
      <c r="U761">
        <v>10</v>
      </c>
      <c r="W761" t="s">
        <v>70</v>
      </c>
      <c r="Y761">
        <v>0</v>
      </c>
      <c r="Z761">
        <v>0</v>
      </c>
      <c r="AA761">
        <v>0</v>
      </c>
      <c r="AB761">
        <v>0</v>
      </c>
      <c r="AD761" t="s">
        <v>70</v>
      </c>
      <c r="AF761">
        <v>0</v>
      </c>
      <c r="AG761">
        <v>0</v>
      </c>
      <c r="AH761">
        <v>0</v>
      </c>
      <c r="AI761">
        <v>0</v>
      </c>
      <c r="AK761" t="s">
        <v>70</v>
      </c>
      <c r="AL761">
        <v>0</v>
      </c>
      <c r="AM761">
        <v>0</v>
      </c>
      <c r="AN761">
        <v>0</v>
      </c>
      <c r="AO761" t="s">
        <v>71</v>
      </c>
      <c r="AS761" t="s">
        <v>2681</v>
      </c>
      <c r="AT761" t="s">
        <v>2681</v>
      </c>
      <c r="AU761" t="s">
        <v>2681</v>
      </c>
      <c r="AV761">
        <v>0</v>
      </c>
      <c r="AW761">
        <v>0</v>
      </c>
      <c r="AX761">
        <v>0</v>
      </c>
      <c r="AY761">
        <v>0</v>
      </c>
      <c r="BH761" t="s">
        <v>72</v>
      </c>
    </row>
    <row r="762" spans="1:60" x14ac:dyDescent="0.35">
      <c r="A762" t="s">
        <v>3064</v>
      </c>
      <c r="B762" t="s">
        <v>3065</v>
      </c>
      <c r="C762" t="s">
        <v>3066</v>
      </c>
      <c r="E762" t="s">
        <v>2677</v>
      </c>
      <c r="F762" t="s">
        <v>2996</v>
      </c>
      <c r="G762" t="s">
        <v>3038</v>
      </c>
      <c r="H762" t="s">
        <v>3067</v>
      </c>
      <c r="K762" t="s">
        <v>2681</v>
      </c>
      <c r="L762">
        <v>8.93</v>
      </c>
      <c r="M762">
        <v>13.3</v>
      </c>
      <c r="N762">
        <v>0</v>
      </c>
      <c r="O762">
        <v>1</v>
      </c>
      <c r="P762" t="s">
        <v>68</v>
      </c>
      <c r="Q762" t="s">
        <v>2682</v>
      </c>
      <c r="R762">
        <v>178.6</v>
      </c>
      <c r="S762">
        <v>266</v>
      </c>
      <c r="T762">
        <v>0</v>
      </c>
      <c r="U762">
        <v>20</v>
      </c>
      <c r="W762" t="s">
        <v>70</v>
      </c>
      <c r="Y762">
        <v>0</v>
      </c>
      <c r="Z762">
        <v>0</v>
      </c>
      <c r="AA762">
        <v>0</v>
      </c>
      <c r="AB762">
        <v>0</v>
      </c>
      <c r="AD762" t="s">
        <v>70</v>
      </c>
      <c r="AF762">
        <v>0</v>
      </c>
      <c r="AG762">
        <v>0</v>
      </c>
      <c r="AH762">
        <v>0</v>
      </c>
      <c r="AI762">
        <v>0</v>
      </c>
      <c r="AK762" t="s">
        <v>70</v>
      </c>
      <c r="AL762">
        <v>0</v>
      </c>
      <c r="AM762">
        <v>0</v>
      </c>
      <c r="AN762">
        <v>0</v>
      </c>
      <c r="AO762" t="s">
        <v>71</v>
      </c>
      <c r="AS762" t="s">
        <v>2681</v>
      </c>
      <c r="AT762" t="s">
        <v>2681</v>
      </c>
      <c r="AU762" t="s">
        <v>2681</v>
      </c>
      <c r="AV762">
        <v>0</v>
      </c>
      <c r="AW762">
        <v>0</v>
      </c>
      <c r="AX762">
        <v>0</v>
      </c>
      <c r="AY762">
        <v>0</v>
      </c>
      <c r="BH762" t="s">
        <v>72</v>
      </c>
    </row>
    <row r="763" spans="1:60" x14ac:dyDescent="0.35">
      <c r="A763" t="s">
        <v>3068</v>
      </c>
      <c r="B763" t="s">
        <v>3069</v>
      </c>
      <c r="C763" t="s">
        <v>3070</v>
      </c>
      <c r="E763" t="s">
        <v>2677</v>
      </c>
      <c r="F763" t="s">
        <v>2996</v>
      </c>
      <c r="G763" t="s">
        <v>3038</v>
      </c>
      <c r="H763" t="s">
        <v>3071</v>
      </c>
      <c r="K763" t="s">
        <v>2681</v>
      </c>
      <c r="L763">
        <v>6.93</v>
      </c>
      <c r="M763">
        <v>9.9</v>
      </c>
      <c r="N763">
        <v>0</v>
      </c>
      <c r="O763">
        <v>1</v>
      </c>
      <c r="P763" t="s">
        <v>68</v>
      </c>
      <c r="Q763" t="s">
        <v>2682</v>
      </c>
      <c r="R763">
        <v>138.6</v>
      </c>
      <c r="S763">
        <v>198</v>
      </c>
      <c r="T763">
        <v>0</v>
      </c>
      <c r="U763">
        <v>20</v>
      </c>
      <c r="W763" t="s">
        <v>70</v>
      </c>
      <c r="Y763">
        <v>0</v>
      </c>
      <c r="Z763">
        <v>0</v>
      </c>
      <c r="AA763">
        <v>0</v>
      </c>
      <c r="AB763">
        <v>0</v>
      </c>
      <c r="AD763" t="s">
        <v>70</v>
      </c>
      <c r="AF763">
        <v>0</v>
      </c>
      <c r="AG763">
        <v>0</v>
      </c>
      <c r="AH763">
        <v>0</v>
      </c>
      <c r="AI763">
        <v>0</v>
      </c>
      <c r="AK763" t="s">
        <v>70</v>
      </c>
      <c r="AL763">
        <v>0</v>
      </c>
      <c r="AM763">
        <v>0</v>
      </c>
      <c r="AN763">
        <v>0</v>
      </c>
      <c r="AO763" t="s">
        <v>71</v>
      </c>
      <c r="AS763" t="s">
        <v>2681</v>
      </c>
      <c r="AT763" t="s">
        <v>2681</v>
      </c>
      <c r="AU763" t="s">
        <v>2681</v>
      </c>
      <c r="AV763">
        <v>0</v>
      </c>
      <c r="AW763">
        <v>0</v>
      </c>
      <c r="AX763">
        <v>0</v>
      </c>
      <c r="AY763">
        <v>0</v>
      </c>
      <c r="BH763" t="s">
        <v>72</v>
      </c>
    </row>
    <row r="764" spans="1:60" x14ac:dyDescent="0.35">
      <c r="A764" t="s">
        <v>3072</v>
      </c>
      <c r="B764" t="s">
        <v>3073</v>
      </c>
      <c r="C764" t="s">
        <v>3074</v>
      </c>
      <c r="E764" t="s">
        <v>2677</v>
      </c>
      <c r="F764" t="s">
        <v>2996</v>
      </c>
      <c r="G764" t="s">
        <v>3038</v>
      </c>
      <c r="H764" t="s">
        <v>3075</v>
      </c>
      <c r="K764" t="s">
        <v>2681</v>
      </c>
      <c r="L764">
        <v>6.71</v>
      </c>
      <c r="M764">
        <v>7.9</v>
      </c>
      <c r="N764">
        <v>0</v>
      </c>
      <c r="O764">
        <v>1</v>
      </c>
      <c r="P764" t="s">
        <v>68</v>
      </c>
      <c r="Q764" t="s">
        <v>2682</v>
      </c>
      <c r="R764">
        <v>134.19999999999999</v>
      </c>
      <c r="S764">
        <v>158</v>
      </c>
      <c r="T764">
        <v>0</v>
      </c>
      <c r="U764">
        <v>20</v>
      </c>
      <c r="W764" t="s">
        <v>70</v>
      </c>
      <c r="Y764">
        <v>0</v>
      </c>
      <c r="Z764">
        <v>0</v>
      </c>
      <c r="AA764">
        <v>0</v>
      </c>
      <c r="AB764">
        <v>0</v>
      </c>
      <c r="AD764" t="s">
        <v>70</v>
      </c>
      <c r="AF764">
        <v>0</v>
      </c>
      <c r="AG764">
        <v>0</v>
      </c>
      <c r="AH764">
        <v>0</v>
      </c>
      <c r="AI764">
        <v>0</v>
      </c>
      <c r="AK764" t="s">
        <v>70</v>
      </c>
      <c r="AL764">
        <v>0</v>
      </c>
      <c r="AM764">
        <v>0</v>
      </c>
      <c r="AN764">
        <v>0</v>
      </c>
      <c r="AO764" t="s">
        <v>71</v>
      </c>
      <c r="AS764" t="s">
        <v>2681</v>
      </c>
      <c r="AT764" t="s">
        <v>2681</v>
      </c>
      <c r="AU764" t="s">
        <v>2681</v>
      </c>
      <c r="AV764">
        <v>0</v>
      </c>
      <c r="AW764">
        <v>0</v>
      </c>
      <c r="AX764">
        <v>0</v>
      </c>
      <c r="AY764">
        <v>0</v>
      </c>
      <c r="BH764" t="s">
        <v>72</v>
      </c>
    </row>
    <row r="765" spans="1:60" x14ac:dyDescent="0.35">
      <c r="A765" t="s">
        <v>3076</v>
      </c>
      <c r="B765" t="s">
        <v>3077</v>
      </c>
      <c r="C765" t="s">
        <v>3078</v>
      </c>
      <c r="E765" t="s">
        <v>2677</v>
      </c>
      <c r="F765" t="s">
        <v>2996</v>
      </c>
      <c r="G765" t="s">
        <v>3038</v>
      </c>
      <c r="H765" t="s">
        <v>3079</v>
      </c>
      <c r="K765" t="s">
        <v>2681</v>
      </c>
      <c r="L765">
        <v>13.1</v>
      </c>
      <c r="M765">
        <v>15.5</v>
      </c>
      <c r="N765">
        <v>0</v>
      </c>
      <c r="O765">
        <v>1</v>
      </c>
      <c r="P765" t="s">
        <v>68</v>
      </c>
      <c r="Q765" t="s">
        <v>2682</v>
      </c>
      <c r="R765">
        <v>131</v>
      </c>
      <c r="S765">
        <v>155</v>
      </c>
      <c r="T765">
        <v>0</v>
      </c>
      <c r="U765">
        <v>10</v>
      </c>
      <c r="W765" t="s">
        <v>70</v>
      </c>
      <c r="Y765">
        <v>0</v>
      </c>
      <c r="Z765">
        <v>0</v>
      </c>
      <c r="AA765">
        <v>0</v>
      </c>
      <c r="AB765">
        <v>0</v>
      </c>
      <c r="AD765" t="s">
        <v>70</v>
      </c>
      <c r="AF765">
        <v>0</v>
      </c>
      <c r="AG765">
        <v>0</v>
      </c>
      <c r="AH765">
        <v>0</v>
      </c>
      <c r="AI765">
        <v>0</v>
      </c>
      <c r="AK765" t="s">
        <v>70</v>
      </c>
      <c r="AL765">
        <v>0</v>
      </c>
      <c r="AM765">
        <v>0</v>
      </c>
      <c r="AN765">
        <v>0</v>
      </c>
      <c r="AO765" t="s">
        <v>71</v>
      </c>
      <c r="AS765" t="s">
        <v>2681</v>
      </c>
      <c r="AT765" t="s">
        <v>2681</v>
      </c>
      <c r="AU765" t="s">
        <v>2681</v>
      </c>
      <c r="AV765">
        <v>0</v>
      </c>
      <c r="AW765">
        <v>0</v>
      </c>
      <c r="AX765">
        <v>0</v>
      </c>
      <c r="AY765">
        <v>0</v>
      </c>
      <c r="BH765" t="s">
        <v>72</v>
      </c>
    </row>
    <row r="766" spans="1:60" x14ac:dyDescent="0.35">
      <c r="A766" t="s">
        <v>3080</v>
      </c>
      <c r="B766" t="s">
        <v>3081</v>
      </c>
      <c r="C766" t="s">
        <v>3082</v>
      </c>
      <c r="E766" t="s">
        <v>2677</v>
      </c>
      <c r="F766" t="s">
        <v>2996</v>
      </c>
      <c r="G766" t="s">
        <v>3038</v>
      </c>
      <c r="H766" t="s">
        <v>3083</v>
      </c>
      <c r="K766" t="s">
        <v>2681</v>
      </c>
      <c r="L766">
        <v>13.34</v>
      </c>
      <c r="M766">
        <v>15.7</v>
      </c>
      <c r="N766">
        <v>0</v>
      </c>
      <c r="O766">
        <v>1</v>
      </c>
      <c r="P766" t="s">
        <v>68</v>
      </c>
      <c r="Q766" t="s">
        <v>2682</v>
      </c>
      <c r="R766">
        <v>133.4</v>
      </c>
      <c r="S766">
        <v>157</v>
      </c>
      <c r="T766">
        <v>0</v>
      </c>
      <c r="U766">
        <v>10</v>
      </c>
      <c r="W766" t="s">
        <v>70</v>
      </c>
      <c r="Y766">
        <v>0</v>
      </c>
      <c r="Z766">
        <v>0</v>
      </c>
      <c r="AA766">
        <v>0</v>
      </c>
      <c r="AB766">
        <v>0</v>
      </c>
      <c r="AD766" t="s">
        <v>70</v>
      </c>
      <c r="AF766">
        <v>0</v>
      </c>
      <c r="AG766">
        <v>0</v>
      </c>
      <c r="AH766">
        <v>0</v>
      </c>
      <c r="AI766">
        <v>0</v>
      </c>
      <c r="AK766" t="s">
        <v>70</v>
      </c>
      <c r="AL766">
        <v>0</v>
      </c>
      <c r="AM766">
        <v>0</v>
      </c>
      <c r="AN766">
        <v>0</v>
      </c>
      <c r="AO766" t="s">
        <v>71</v>
      </c>
      <c r="AS766" t="s">
        <v>2681</v>
      </c>
      <c r="AT766" t="s">
        <v>2681</v>
      </c>
      <c r="AU766" t="s">
        <v>2681</v>
      </c>
      <c r="AV766">
        <v>0</v>
      </c>
      <c r="AW766">
        <v>0</v>
      </c>
      <c r="AX766">
        <v>0</v>
      </c>
      <c r="AY766">
        <v>0</v>
      </c>
      <c r="BH766" t="s">
        <v>72</v>
      </c>
    </row>
    <row r="767" spans="1:60" x14ac:dyDescent="0.35">
      <c r="A767" t="s">
        <v>3084</v>
      </c>
      <c r="B767" t="s">
        <v>3085</v>
      </c>
      <c r="C767" t="s">
        <v>3086</v>
      </c>
      <c r="E767" t="s">
        <v>2677</v>
      </c>
      <c r="F767" t="s">
        <v>2996</v>
      </c>
      <c r="G767" t="s">
        <v>3038</v>
      </c>
      <c r="H767" t="s">
        <v>3087</v>
      </c>
      <c r="K767" t="s">
        <v>2681</v>
      </c>
      <c r="L767">
        <v>12.86</v>
      </c>
      <c r="M767">
        <v>15.1</v>
      </c>
      <c r="N767">
        <v>0</v>
      </c>
      <c r="O767">
        <v>1</v>
      </c>
      <c r="P767" t="s">
        <v>68</v>
      </c>
      <c r="Q767" t="s">
        <v>2682</v>
      </c>
      <c r="R767">
        <v>128.6</v>
      </c>
      <c r="S767">
        <v>151</v>
      </c>
      <c r="T767">
        <v>0</v>
      </c>
      <c r="U767">
        <v>10</v>
      </c>
      <c r="W767" t="s">
        <v>70</v>
      </c>
      <c r="Y767">
        <v>0</v>
      </c>
      <c r="Z767">
        <v>0</v>
      </c>
      <c r="AA767">
        <v>0</v>
      </c>
      <c r="AB767">
        <v>0</v>
      </c>
      <c r="AD767" t="s">
        <v>70</v>
      </c>
      <c r="AF767">
        <v>0</v>
      </c>
      <c r="AG767">
        <v>0</v>
      </c>
      <c r="AH767">
        <v>0</v>
      </c>
      <c r="AI767">
        <v>0</v>
      </c>
      <c r="AK767" t="s">
        <v>70</v>
      </c>
      <c r="AL767">
        <v>0</v>
      </c>
      <c r="AM767">
        <v>0</v>
      </c>
      <c r="AN767">
        <v>0</v>
      </c>
      <c r="AO767" t="s">
        <v>71</v>
      </c>
      <c r="AS767" t="s">
        <v>2681</v>
      </c>
      <c r="AT767" t="s">
        <v>2681</v>
      </c>
      <c r="AU767" t="s">
        <v>2681</v>
      </c>
      <c r="AV767">
        <v>0</v>
      </c>
      <c r="AW767">
        <v>0</v>
      </c>
      <c r="AX767">
        <v>0</v>
      </c>
      <c r="AY767">
        <v>0</v>
      </c>
      <c r="BH767" t="s">
        <v>72</v>
      </c>
    </row>
    <row r="768" spans="1:60" x14ac:dyDescent="0.35">
      <c r="A768" t="s">
        <v>3088</v>
      </c>
      <c r="B768" t="s">
        <v>3089</v>
      </c>
      <c r="C768" t="s">
        <v>3090</v>
      </c>
      <c r="E768" t="s">
        <v>2677</v>
      </c>
      <c r="F768" t="s">
        <v>2996</v>
      </c>
      <c r="G768" t="s">
        <v>3038</v>
      </c>
      <c r="H768" t="s">
        <v>3091</v>
      </c>
      <c r="K768" t="s">
        <v>2681</v>
      </c>
      <c r="L768">
        <v>8.75</v>
      </c>
      <c r="M768">
        <v>10.3</v>
      </c>
      <c r="N768">
        <v>0</v>
      </c>
      <c r="O768">
        <v>1</v>
      </c>
      <c r="P768" t="s">
        <v>68</v>
      </c>
      <c r="Q768" t="s">
        <v>2682</v>
      </c>
      <c r="R768">
        <v>175</v>
      </c>
      <c r="S768">
        <v>206</v>
      </c>
      <c r="T768">
        <v>0</v>
      </c>
      <c r="U768">
        <v>20</v>
      </c>
      <c r="W768" t="s">
        <v>70</v>
      </c>
      <c r="Y768">
        <v>0</v>
      </c>
      <c r="Z768">
        <v>0</v>
      </c>
      <c r="AA768">
        <v>0</v>
      </c>
      <c r="AB768">
        <v>0</v>
      </c>
      <c r="AD768" t="s">
        <v>70</v>
      </c>
      <c r="AF768">
        <v>0</v>
      </c>
      <c r="AG768">
        <v>0</v>
      </c>
      <c r="AH768">
        <v>0</v>
      </c>
      <c r="AI768">
        <v>0</v>
      </c>
      <c r="AK768" t="s">
        <v>70</v>
      </c>
      <c r="AL768">
        <v>0</v>
      </c>
      <c r="AM768">
        <v>0</v>
      </c>
      <c r="AN768">
        <v>0</v>
      </c>
      <c r="AO768" t="s">
        <v>71</v>
      </c>
      <c r="AS768" t="s">
        <v>2681</v>
      </c>
      <c r="AT768" t="s">
        <v>2681</v>
      </c>
      <c r="AU768" t="s">
        <v>2681</v>
      </c>
      <c r="AV768">
        <v>0</v>
      </c>
      <c r="AW768">
        <v>0</v>
      </c>
      <c r="AX768">
        <v>0</v>
      </c>
      <c r="AY768">
        <v>0</v>
      </c>
      <c r="BH768" t="s">
        <v>72</v>
      </c>
    </row>
    <row r="769" spans="1:60" x14ac:dyDescent="0.35">
      <c r="A769" t="s">
        <v>3092</v>
      </c>
      <c r="B769" t="s">
        <v>3093</v>
      </c>
      <c r="C769" t="s">
        <v>3094</v>
      </c>
      <c r="E769" t="s">
        <v>2677</v>
      </c>
      <c r="F769" t="s">
        <v>2996</v>
      </c>
      <c r="G769" t="s">
        <v>3038</v>
      </c>
      <c r="H769" t="s">
        <v>3095</v>
      </c>
      <c r="K769" t="s">
        <v>2681</v>
      </c>
      <c r="L769">
        <v>8.75</v>
      </c>
      <c r="M769">
        <v>10.3</v>
      </c>
      <c r="N769">
        <v>0</v>
      </c>
      <c r="O769">
        <v>1</v>
      </c>
      <c r="P769" t="s">
        <v>68</v>
      </c>
      <c r="Q769" t="s">
        <v>2682</v>
      </c>
      <c r="R769">
        <v>175</v>
      </c>
      <c r="S769">
        <v>206</v>
      </c>
      <c r="T769">
        <v>0</v>
      </c>
      <c r="U769">
        <v>20</v>
      </c>
      <c r="W769" t="s">
        <v>70</v>
      </c>
      <c r="Y769">
        <v>0</v>
      </c>
      <c r="Z769">
        <v>0</v>
      </c>
      <c r="AA769">
        <v>0</v>
      </c>
      <c r="AB769">
        <v>0</v>
      </c>
      <c r="AD769" t="s">
        <v>70</v>
      </c>
      <c r="AF769">
        <v>0</v>
      </c>
      <c r="AG769">
        <v>0</v>
      </c>
      <c r="AH769">
        <v>0</v>
      </c>
      <c r="AI769">
        <v>0</v>
      </c>
      <c r="AK769" t="s">
        <v>70</v>
      </c>
      <c r="AL769">
        <v>0</v>
      </c>
      <c r="AM769">
        <v>0</v>
      </c>
      <c r="AN769">
        <v>0</v>
      </c>
      <c r="AO769" t="s">
        <v>71</v>
      </c>
      <c r="AS769" t="s">
        <v>2681</v>
      </c>
      <c r="AT769" t="s">
        <v>2681</v>
      </c>
      <c r="AU769" t="s">
        <v>2681</v>
      </c>
      <c r="AV769">
        <v>0</v>
      </c>
      <c r="AW769">
        <v>0</v>
      </c>
      <c r="AX769">
        <v>0</v>
      </c>
      <c r="AY769">
        <v>0</v>
      </c>
      <c r="BH769" t="s">
        <v>72</v>
      </c>
    </row>
    <row r="770" spans="1:60" x14ac:dyDescent="0.35">
      <c r="A770" t="s">
        <v>3096</v>
      </c>
      <c r="B770" t="s">
        <v>3097</v>
      </c>
      <c r="C770" t="s">
        <v>3098</v>
      </c>
      <c r="E770" t="s">
        <v>2677</v>
      </c>
      <c r="F770" t="s">
        <v>2996</v>
      </c>
      <c r="G770" t="s">
        <v>3038</v>
      </c>
      <c r="H770" t="s">
        <v>3099</v>
      </c>
      <c r="K770" t="s">
        <v>2681</v>
      </c>
      <c r="L770">
        <v>4.83</v>
      </c>
      <c r="M770">
        <v>5.71</v>
      </c>
      <c r="N770">
        <v>0</v>
      </c>
      <c r="O770">
        <v>1</v>
      </c>
      <c r="P770" t="s">
        <v>68</v>
      </c>
      <c r="Q770" t="s">
        <v>2682</v>
      </c>
      <c r="R770">
        <v>154.56</v>
      </c>
      <c r="S770">
        <v>182.72</v>
      </c>
      <c r="T770">
        <v>0</v>
      </c>
      <c r="U770">
        <v>32</v>
      </c>
      <c r="W770" t="s">
        <v>70</v>
      </c>
      <c r="Y770">
        <v>0</v>
      </c>
      <c r="Z770">
        <v>0</v>
      </c>
      <c r="AA770">
        <v>0</v>
      </c>
      <c r="AB770">
        <v>0</v>
      </c>
      <c r="AD770" t="s">
        <v>70</v>
      </c>
      <c r="AF770">
        <v>0</v>
      </c>
      <c r="AG770">
        <v>0</v>
      </c>
      <c r="AH770">
        <v>0</v>
      </c>
      <c r="AI770">
        <v>0</v>
      </c>
      <c r="AK770" t="s">
        <v>70</v>
      </c>
      <c r="AL770">
        <v>0</v>
      </c>
      <c r="AM770">
        <v>0</v>
      </c>
      <c r="AN770">
        <v>0</v>
      </c>
      <c r="AO770" t="s">
        <v>71</v>
      </c>
      <c r="AS770" t="s">
        <v>2681</v>
      </c>
      <c r="AT770" t="s">
        <v>2681</v>
      </c>
      <c r="AU770" t="s">
        <v>2681</v>
      </c>
      <c r="AV770">
        <v>0</v>
      </c>
      <c r="AW770">
        <v>0</v>
      </c>
      <c r="AX770">
        <v>0</v>
      </c>
      <c r="AY770">
        <v>0</v>
      </c>
      <c r="BH770" t="s">
        <v>72</v>
      </c>
    </row>
    <row r="771" spans="1:60" x14ac:dyDescent="0.35">
      <c r="A771" t="s">
        <v>3100</v>
      </c>
      <c r="B771" t="s">
        <v>3101</v>
      </c>
      <c r="C771" t="s">
        <v>3102</v>
      </c>
      <c r="E771" t="s">
        <v>2677</v>
      </c>
      <c r="F771" t="s">
        <v>2996</v>
      </c>
      <c r="G771" t="s">
        <v>3038</v>
      </c>
      <c r="H771" t="s">
        <v>3103</v>
      </c>
      <c r="K771" t="s">
        <v>2681</v>
      </c>
      <c r="L771">
        <v>9.89</v>
      </c>
      <c r="M771">
        <v>11.6</v>
      </c>
      <c r="N771">
        <v>0</v>
      </c>
      <c r="O771">
        <v>1</v>
      </c>
      <c r="P771" t="s">
        <v>68</v>
      </c>
      <c r="Q771" t="s">
        <v>2682</v>
      </c>
      <c r="R771">
        <v>197.8</v>
      </c>
      <c r="S771">
        <v>232</v>
      </c>
      <c r="T771">
        <v>0</v>
      </c>
      <c r="U771">
        <v>20</v>
      </c>
      <c r="W771" t="s">
        <v>70</v>
      </c>
      <c r="Y771">
        <v>0</v>
      </c>
      <c r="Z771">
        <v>0</v>
      </c>
      <c r="AA771">
        <v>0</v>
      </c>
      <c r="AB771">
        <v>0</v>
      </c>
      <c r="AD771" t="s">
        <v>70</v>
      </c>
      <c r="AF771">
        <v>0</v>
      </c>
      <c r="AG771">
        <v>0</v>
      </c>
      <c r="AH771">
        <v>0</v>
      </c>
      <c r="AI771">
        <v>0</v>
      </c>
      <c r="AK771" t="s">
        <v>70</v>
      </c>
      <c r="AL771">
        <v>0</v>
      </c>
      <c r="AM771">
        <v>0</v>
      </c>
      <c r="AN771">
        <v>0</v>
      </c>
      <c r="AO771" t="s">
        <v>71</v>
      </c>
      <c r="AS771" t="s">
        <v>2681</v>
      </c>
      <c r="AT771" t="s">
        <v>2681</v>
      </c>
      <c r="AU771" t="s">
        <v>2681</v>
      </c>
      <c r="AV771">
        <v>0</v>
      </c>
      <c r="AW771">
        <v>0</v>
      </c>
      <c r="AX771">
        <v>0</v>
      </c>
      <c r="AY771">
        <v>0</v>
      </c>
      <c r="BH771" t="s">
        <v>72</v>
      </c>
    </row>
    <row r="772" spans="1:60" x14ac:dyDescent="0.35">
      <c r="A772" t="s">
        <v>3104</v>
      </c>
      <c r="B772" t="s">
        <v>3105</v>
      </c>
      <c r="C772" t="s">
        <v>3106</v>
      </c>
      <c r="E772" t="s">
        <v>2677</v>
      </c>
      <c r="F772" t="s">
        <v>2996</v>
      </c>
      <c r="G772" t="s">
        <v>3038</v>
      </c>
      <c r="H772" t="s">
        <v>3107</v>
      </c>
      <c r="K772" t="s">
        <v>2681</v>
      </c>
      <c r="L772">
        <v>11.82</v>
      </c>
      <c r="M772">
        <v>12.71</v>
      </c>
      <c r="N772">
        <v>0</v>
      </c>
      <c r="O772">
        <v>1</v>
      </c>
      <c r="P772" t="s">
        <v>68</v>
      </c>
      <c r="Q772" t="s">
        <v>2682</v>
      </c>
      <c r="R772">
        <v>177.3</v>
      </c>
      <c r="S772">
        <v>190.65</v>
      </c>
      <c r="T772">
        <v>0</v>
      </c>
      <c r="U772">
        <v>15</v>
      </c>
      <c r="W772" t="s">
        <v>70</v>
      </c>
      <c r="Y772">
        <v>0</v>
      </c>
      <c r="Z772">
        <v>0</v>
      </c>
      <c r="AA772">
        <v>0</v>
      </c>
      <c r="AB772">
        <v>0</v>
      </c>
      <c r="AD772" t="s">
        <v>70</v>
      </c>
      <c r="AF772">
        <v>0</v>
      </c>
      <c r="AG772">
        <v>0</v>
      </c>
      <c r="AH772">
        <v>0</v>
      </c>
      <c r="AI772">
        <v>0</v>
      </c>
      <c r="AK772" t="s">
        <v>70</v>
      </c>
      <c r="AL772">
        <v>0</v>
      </c>
      <c r="AM772">
        <v>0</v>
      </c>
      <c r="AN772">
        <v>0</v>
      </c>
      <c r="AO772" t="s">
        <v>71</v>
      </c>
      <c r="AS772" t="s">
        <v>2681</v>
      </c>
      <c r="AT772" t="s">
        <v>2681</v>
      </c>
      <c r="AU772" t="s">
        <v>2681</v>
      </c>
      <c r="AV772">
        <v>0</v>
      </c>
      <c r="AW772">
        <v>0</v>
      </c>
      <c r="AX772">
        <v>0</v>
      </c>
      <c r="AY772">
        <v>0</v>
      </c>
      <c r="BH772" t="s">
        <v>72</v>
      </c>
    </row>
    <row r="773" spans="1:60" x14ac:dyDescent="0.35">
      <c r="A773" t="s">
        <v>3108</v>
      </c>
      <c r="B773" t="s">
        <v>3109</v>
      </c>
      <c r="C773" t="s">
        <v>3110</v>
      </c>
      <c r="E773" t="s">
        <v>2677</v>
      </c>
      <c r="F773" t="s">
        <v>2996</v>
      </c>
      <c r="G773" t="s">
        <v>3038</v>
      </c>
      <c r="H773" t="s">
        <v>3111</v>
      </c>
      <c r="K773" t="s">
        <v>2681</v>
      </c>
      <c r="L773">
        <v>9.89</v>
      </c>
      <c r="M773">
        <v>11.6</v>
      </c>
      <c r="N773">
        <v>0</v>
      </c>
      <c r="O773">
        <v>1</v>
      </c>
      <c r="P773" t="s">
        <v>68</v>
      </c>
      <c r="Q773" t="s">
        <v>2682</v>
      </c>
      <c r="R773">
        <v>197.8</v>
      </c>
      <c r="S773">
        <v>232</v>
      </c>
      <c r="T773">
        <v>0</v>
      </c>
      <c r="U773">
        <v>20</v>
      </c>
      <c r="W773" t="s">
        <v>70</v>
      </c>
      <c r="Y773">
        <v>0</v>
      </c>
      <c r="Z773">
        <v>0</v>
      </c>
      <c r="AA773">
        <v>0</v>
      </c>
      <c r="AB773">
        <v>0</v>
      </c>
      <c r="AD773" t="s">
        <v>70</v>
      </c>
      <c r="AF773">
        <v>0</v>
      </c>
      <c r="AG773">
        <v>0</v>
      </c>
      <c r="AH773">
        <v>0</v>
      </c>
      <c r="AI773">
        <v>0</v>
      </c>
      <c r="AK773" t="s">
        <v>70</v>
      </c>
      <c r="AL773">
        <v>0</v>
      </c>
      <c r="AM773">
        <v>0</v>
      </c>
      <c r="AN773">
        <v>0</v>
      </c>
      <c r="AO773" t="s">
        <v>71</v>
      </c>
      <c r="AS773" t="s">
        <v>2681</v>
      </c>
      <c r="AT773" t="s">
        <v>2681</v>
      </c>
      <c r="AU773" t="s">
        <v>2681</v>
      </c>
      <c r="AV773">
        <v>0</v>
      </c>
      <c r="AW773">
        <v>0</v>
      </c>
      <c r="AX773">
        <v>0</v>
      </c>
      <c r="AY773">
        <v>0</v>
      </c>
      <c r="BH773" t="s">
        <v>72</v>
      </c>
    </row>
    <row r="774" spans="1:60" x14ac:dyDescent="0.35">
      <c r="A774" t="s">
        <v>3112</v>
      </c>
      <c r="B774" t="s">
        <v>3113</v>
      </c>
      <c r="C774" t="s">
        <v>3114</v>
      </c>
      <c r="E774" t="s">
        <v>2677</v>
      </c>
      <c r="F774" t="s">
        <v>2996</v>
      </c>
      <c r="G774" t="s">
        <v>3038</v>
      </c>
      <c r="H774" t="s">
        <v>3115</v>
      </c>
      <c r="K774" t="s">
        <v>2681</v>
      </c>
      <c r="L774">
        <v>4.43</v>
      </c>
      <c r="M774">
        <v>5.0999999999999996</v>
      </c>
      <c r="N774">
        <v>0</v>
      </c>
      <c r="O774">
        <v>1</v>
      </c>
      <c r="P774" t="s">
        <v>68</v>
      </c>
      <c r="Q774" t="s">
        <v>2682</v>
      </c>
      <c r="R774">
        <v>141.76</v>
      </c>
      <c r="S774">
        <v>163.19999999999999</v>
      </c>
      <c r="T774">
        <v>0</v>
      </c>
      <c r="U774">
        <v>32</v>
      </c>
      <c r="W774" t="s">
        <v>70</v>
      </c>
      <c r="Y774">
        <v>0</v>
      </c>
      <c r="Z774">
        <v>0</v>
      </c>
      <c r="AA774">
        <v>0</v>
      </c>
      <c r="AB774">
        <v>0</v>
      </c>
      <c r="AD774" t="s">
        <v>70</v>
      </c>
      <c r="AF774">
        <v>0</v>
      </c>
      <c r="AG774">
        <v>0</v>
      </c>
      <c r="AH774">
        <v>0</v>
      </c>
      <c r="AI774">
        <v>0</v>
      </c>
      <c r="AK774" t="s">
        <v>70</v>
      </c>
      <c r="AL774">
        <v>0</v>
      </c>
      <c r="AM774">
        <v>0</v>
      </c>
      <c r="AN774">
        <v>0</v>
      </c>
      <c r="AO774" t="s">
        <v>71</v>
      </c>
      <c r="AS774" t="s">
        <v>2681</v>
      </c>
      <c r="AT774" t="s">
        <v>2681</v>
      </c>
      <c r="AU774" t="s">
        <v>2681</v>
      </c>
      <c r="AV774">
        <v>0</v>
      </c>
      <c r="AW774">
        <v>0</v>
      </c>
      <c r="AX774">
        <v>0</v>
      </c>
      <c r="AY774">
        <v>0</v>
      </c>
      <c r="BH774" t="s">
        <v>72</v>
      </c>
    </row>
    <row r="775" spans="1:60" x14ac:dyDescent="0.35">
      <c r="A775" t="s">
        <v>3116</v>
      </c>
      <c r="B775" t="s">
        <v>3117</v>
      </c>
      <c r="C775" t="s">
        <v>3118</v>
      </c>
      <c r="E775" t="s">
        <v>2677</v>
      </c>
      <c r="F775" t="s">
        <v>2996</v>
      </c>
      <c r="G775" t="s">
        <v>3038</v>
      </c>
      <c r="H775" t="s">
        <v>3119</v>
      </c>
      <c r="K775" t="s">
        <v>2681</v>
      </c>
      <c r="L775">
        <v>4.83</v>
      </c>
      <c r="M775">
        <v>5.71</v>
      </c>
      <c r="N775">
        <v>0</v>
      </c>
      <c r="O775">
        <v>1</v>
      </c>
      <c r="P775" t="s">
        <v>68</v>
      </c>
      <c r="Q775" t="s">
        <v>2682</v>
      </c>
      <c r="R775">
        <v>154.56</v>
      </c>
      <c r="S775">
        <v>182.72</v>
      </c>
      <c r="T775">
        <v>0</v>
      </c>
      <c r="U775">
        <v>32</v>
      </c>
      <c r="W775" t="s">
        <v>70</v>
      </c>
      <c r="Y775">
        <v>0</v>
      </c>
      <c r="Z775">
        <v>0</v>
      </c>
      <c r="AA775">
        <v>0</v>
      </c>
      <c r="AB775">
        <v>0</v>
      </c>
      <c r="AD775" t="s">
        <v>70</v>
      </c>
      <c r="AF775">
        <v>0</v>
      </c>
      <c r="AG775">
        <v>0</v>
      </c>
      <c r="AH775">
        <v>0</v>
      </c>
      <c r="AI775">
        <v>0</v>
      </c>
      <c r="AK775" t="s">
        <v>70</v>
      </c>
      <c r="AL775">
        <v>0</v>
      </c>
      <c r="AM775">
        <v>0</v>
      </c>
      <c r="AN775">
        <v>0</v>
      </c>
      <c r="AO775" t="s">
        <v>71</v>
      </c>
      <c r="AS775" t="s">
        <v>2681</v>
      </c>
      <c r="AT775" t="s">
        <v>2681</v>
      </c>
      <c r="AU775" t="s">
        <v>2681</v>
      </c>
      <c r="AV775">
        <v>0</v>
      </c>
      <c r="AW775">
        <v>0</v>
      </c>
      <c r="AX775">
        <v>0</v>
      </c>
      <c r="AY775">
        <v>0</v>
      </c>
      <c r="BH775" t="s">
        <v>72</v>
      </c>
    </row>
    <row r="776" spans="1:60" x14ac:dyDescent="0.35">
      <c r="A776" t="s">
        <v>3120</v>
      </c>
      <c r="B776" t="s">
        <v>3121</v>
      </c>
      <c r="C776" t="s">
        <v>3122</v>
      </c>
      <c r="E776" t="s">
        <v>2677</v>
      </c>
      <c r="F776" t="s">
        <v>2996</v>
      </c>
      <c r="G776" t="s">
        <v>3038</v>
      </c>
      <c r="H776" t="s">
        <v>3123</v>
      </c>
      <c r="K776" t="s">
        <v>2681</v>
      </c>
      <c r="L776">
        <v>5.49</v>
      </c>
      <c r="M776">
        <v>6.49</v>
      </c>
      <c r="N776">
        <v>0</v>
      </c>
      <c r="O776">
        <v>1</v>
      </c>
      <c r="P776" t="s">
        <v>68</v>
      </c>
      <c r="Q776" t="s">
        <v>2682</v>
      </c>
      <c r="R776">
        <v>175.68</v>
      </c>
      <c r="S776">
        <v>207.68</v>
      </c>
      <c r="T776">
        <v>0</v>
      </c>
      <c r="U776">
        <v>32</v>
      </c>
      <c r="W776" t="s">
        <v>70</v>
      </c>
      <c r="Y776">
        <v>0</v>
      </c>
      <c r="Z776">
        <v>0</v>
      </c>
      <c r="AA776">
        <v>0</v>
      </c>
      <c r="AB776">
        <v>0</v>
      </c>
      <c r="AD776" t="s">
        <v>70</v>
      </c>
      <c r="AF776">
        <v>0</v>
      </c>
      <c r="AG776">
        <v>0</v>
      </c>
      <c r="AH776">
        <v>0</v>
      </c>
      <c r="AI776">
        <v>0</v>
      </c>
      <c r="AK776" t="s">
        <v>70</v>
      </c>
      <c r="AL776">
        <v>0</v>
      </c>
      <c r="AM776">
        <v>0</v>
      </c>
      <c r="AN776">
        <v>0</v>
      </c>
      <c r="AO776" t="s">
        <v>71</v>
      </c>
      <c r="AS776" t="s">
        <v>2681</v>
      </c>
      <c r="AT776" t="s">
        <v>2681</v>
      </c>
      <c r="AU776" t="s">
        <v>2681</v>
      </c>
      <c r="AV776">
        <v>0</v>
      </c>
      <c r="AW776">
        <v>0</v>
      </c>
      <c r="AX776">
        <v>0</v>
      </c>
      <c r="AY776">
        <v>0</v>
      </c>
      <c r="BH776" t="s">
        <v>72</v>
      </c>
    </row>
    <row r="777" spans="1:60" x14ac:dyDescent="0.35">
      <c r="A777" t="s">
        <v>3124</v>
      </c>
      <c r="B777" t="s">
        <v>3125</v>
      </c>
      <c r="C777" t="s">
        <v>3126</v>
      </c>
      <c r="E777" t="s">
        <v>2677</v>
      </c>
      <c r="F777" t="s">
        <v>2996</v>
      </c>
      <c r="G777" t="s">
        <v>3038</v>
      </c>
      <c r="H777" t="s">
        <v>3127</v>
      </c>
      <c r="K777" t="s">
        <v>2681</v>
      </c>
      <c r="L777">
        <v>4.83</v>
      </c>
      <c r="M777">
        <v>5.71</v>
      </c>
      <c r="N777">
        <v>0</v>
      </c>
      <c r="O777">
        <v>1</v>
      </c>
      <c r="P777" t="s">
        <v>68</v>
      </c>
      <c r="Q777" t="s">
        <v>2682</v>
      </c>
      <c r="R777">
        <v>154.56</v>
      </c>
      <c r="S777">
        <v>182.72</v>
      </c>
      <c r="T777">
        <v>0</v>
      </c>
      <c r="U777">
        <v>32</v>
      </c>
      <c r="W777" t="s">
        <v>70</v>
      </c>
      <c r="Y777">
        <v>0</v>
      </c>
      <c r="Z777">
        <v>0</v>
      </c>
      <c r="AA777">
        <v>0</v>
      </c>
      <c r="AB777">
        <v>0</v>
      </c>
      <c r="AD777" t="s">
        <v>70</v>
      </c>
      <c r="AF777">
        <v>0</v>
      </c>
      <c r="AG777">
        <v>0</v>
      </c>
      <c r="AH777">
        <v>0</v>
      </c>
      <c r="AI777">
        <v>0</v>
      </c>
      <c r="AK777" t="s">
        <v>70</v>
      </c>
      <c r="AL777">
        <v>0</v>
      </c>
      <c r="AM777">
        <v>0</v>
      </c>
      <c r="AN777">
        <v>0</v>
      </c>
      <c r="AO777" t="s">
        <v>71</v>
      </c>
      <c r="AS777" t="s">
        <v>2681</v>
      </c>
      <c r="AT777" t="s">
        <v>2681</v>
      </c>
      <c r="AU777" t="s">
        <v>2681</v>
      </c>
      <c r="AV777">
        <v>0</v>
      </c>
      <c r="AW777">
        <v>0</v>
      </c>
      <c r="AX777">
        <v>0</v>
      </c>
      <c r="AY777">
        <v>0</v>
      </c>
      <c r="BH777" t="s">
        <v>72</v>
      </c>
    </row>
    <row r="778" spans="1:60" x14ac:dyDescent="0.35">
      <c r="A778" t="s">
        <v>3128</v>
      </c>
      <c r="B778" t="s">
        <v>3129</v>
      </c>
      <c r="C778" t="s">
        <v>3130</v>
      </c>
      <c r="E778" t="s">
        <v>2677</v>
      </c>
      <c r="F778" t="s">
        <v>2996</v>
      </c>
      <c r="G778" t="s">
        <v>3038</v>
      </c>
      <c r="H778" t="s">
        <v>3131</v>
      </c>
      <c r="K778" t="s">
        <v>2681</v>
      </c>
      <c r="L778">
        <v>9.89</v>
      </c>
      <c r="M778">
        <v>11.6</v>
      </c>
      <c r="N778">
        <v>0</v>
      </c>
      <c r="O778">
        <v>1</v>
      </c>
      <c r="P778" t="s">
        <v>68</v>
      </c>
      <c r="Q778" t="s">
        <v>2682</v>
      </c>
      <c r="R778">
        <v>197.8</v>
      </c>
      <c r="S778">
        <v>232</v>
      </c>
      <c r="T778">
        <v>0</v>
      </c>
      <c r="U778">
        <v>20</v>
      </c>
      <c r="W778" t="s">
        <v>70</v>
      </c>
      <c r="Y778">
        <v>0</v>
      </c>
      <c r="Z778">
        <v>0</v>
      </c>
      <c r="AA778">
        <v>0</v>
      </c>
      <c r="AB778">
        <v>0</v>
      </c>
      <c r="AD778" t="s">
        <v>70</v>
      </c>
      <c r="AF778">
        <v>0</v>
      </c>
      <c r="AG778">
        <v>0</v>
      </c>
      <c r="AH778">
        <v>0</v>
      </c>
      <c r="AI778">
        <v>0</v>
      </c>
      <c r="AK778" t="s">
        <v>70</v>
      </c>
      <c r="AL778">
        <v>0</v>
      </c>
      <c r="AM778">
        <v>0</v>
      </c>
      <c r="AN778">
        <v>0</v>
      </c>
      <c r="AO778" t="s">
        <v>71</v>
      </c>
      <c r="AS778" t="s">
        <v>2681</v>
      </c>
      <c r="AT778" t="s">
        <v>2681</v>
      </c>
      <c r="AU778" t="s">
        <v>2681</v>
      </c>
      <c r="AV778">
        <v>0</v>
      </c>
      <c r="AW778">
        <v>0</v>
      </c>
      <c r="AX778">
        <v>0</v>
      </c>
      <c r="AY778">
        <v>0</v>
      </c>
      <c r="BH778" t="s">
        <v>72</v>
      </c>
    </row>
    <row r="779" spans="1:60" x14ac:dyDescent="0.35">
      <c r="A779" t="s">
        <v>3132</v>
      </c>
      <c r="B779" t="s">
        <v>3133</v>
      </c>
      <c r="C779" t="s">
        <v>3134</v>
      </c>
      <c r="E779" t="s">
        <v>2677</v>
      </c>
      <c r="F779" t="s">
        <v>2996</v>
      </c>
      <c r="G779" t="s">
        <v>3135</v>
      </c>
      <c r="H779" t="s">
        <v>3136</v>
      </c>
      <c r="K779" t="s">
        <v>2681</v>
      </c>
      <c r="L779">
        <v>2.86</v>
      </c>
      <c r="M779">
        <v>3.38</v>
      </c>
      <c r="N779">
        <v>0</v>
      </c>
      <c r="O779">
        <v>1</v>
      </c>
      <c r="P779" t="s">
        <v>68</v>
      </c>
      <c r="Q779" t="s">
        <v>2682</v>
      </c>
      <c r="R779">
        <v>91.52</v>
      </c>
      <c r="S779">
        <v>108.16</v>
      </c>
      <c r="T779">
        <v>0</v>
      </c>
      <c r="U779">
        <v>32</v>
      </c>
      <c r="W779" t="s">
        <v>70</v>
      </c>
      <c r="Y779">
        <v>0</v>
      </c>
      <c r="Z779">
        <v>0</v>
      </c>
      <c r="AA779">
        <v>0</v>
      </c>
      <c r="AB779">
        <v>0</v>
      </c>
      <c r="AD779" t="s">
        <v>70</v>
      </c>
      <c r="AF779">
        <v>0</v>
      </c>
      <c r="AG779">
        <v>0</v>
      </c>
      <c r="AH779">
        <v>0</v>
      </c>
      <c r="AI779">
        <v>0</v>
      </c>
      <c r="AK779" t="s">
        <v>70</v>
      </c>
      <c r="AL779">
        <v>0</v>
      </c>
      <c r="AM779">
        <v>0</v>
      </c>
      <c r="AN779">
        <v>0</v>
      </c>
      <c r="AO779" t="s">
        <v>71</v>
      </c>
      <c r="AS779" t="s">
        <v>2681</v>
      </c>
      <c r="AT779" t="s">
        <v>2681</v>
      </c>
      <c r="AU779" t="s">
        <v>2681</v>
      </c>
      <c r="AV779">
        <v>0</v>
      </c>
      <c r="AW779">
        <v>0</v>
      </c>
      <c r="AX779">
        <v>0</v>
      </c>
      <c r="AY779">
        <v>0</v>
      </c>
      <c r="BH779" t="s">
        <v>72</v>
      </c>
    </row>
    <row r="780" spans="1:60" x14ac:dyDescent="0.35">
      <c r="A780" t="s">
        <v>3137</v>
      </c>
      <c r="B780" t="s">
        <v>3138</v>
      </c>
      <c r="C780" t="s">
        <v>3139</v>
      </c>
      <c r="E780" t="s">
        <v>2677</v>
      </c>
      <c r="F780" t="s">
        <v>2996</v>
      </c>
      <c r="G780" t="s">
        <v>3140</v>
      </c>
      <c r="H780" t="s">
        <v>3141</v>
      </c>
      <c r="K780" t="s">
        <v>2681</v>
      </c>
      <c r="L780">
        <v>5.18</v>
      </c>
      <c r="M780">
        <v>6.32</v>
      </c>
      <c r="N780">
        <v>0</v>
      </c>
      <c r="O780">
        <v>1</v>
      </c>
      <c r="P780" t="s">
        <v>68</v>
      </c>
      <c r="Q780" t="s">
        <v>2682</v>
      </c>
      <c r="R780">
        <v>51.8</v>
      </c>
      <c r="S780">
        <v>63.2</v>
      </c>
      <c r="T780">
        <v>0</v>
      </c>
      <c r="U780">
        <v>10</v>
      </c>
      <c r="W780" t="s">
        <v>70</v>
      </c>
      <c r="Y780">
        <v>0</v>
      </c>
      <c r="Z780">
        <v>0</v>
      </c>
      <c r="AA780">
        <v>0</v>
      </c>
      <c r="AB780">
        <v>0</v>
      </c>
      <c r="AD780" t="s">
        <v>70</v>
      </c>
      <c r="AF780">
        <v>0</v>
      </c>
      <c r="AG780">
        <v>0</v>
      </c>
      <c r="AH780">
        <v>0</v>
      </c>
      <c r="AI780">
        <v>0</v>
      </c>
      <c r="AK780" t="s">
        <v>70</v>
      </c>
      <c r="AL780">
        <v>0</v>
      </c>
      <c r="AM780">
        <v>0</v>
      </c>
      <c r="AN780">
        <v>0</v>
      </c>
      <c r="AO780" t="s">
        <v>71</v>
      </c>
      <c r="AS780" t="s">
        <v>2681</v>
      </c>
      <c r="AT780" t="s">
        <v>2681</v>
      </c>
      <c r="AU780" t="s">
        <v>2681</v>
      </c>
      <c r="AV780">
        <v>0</v>
      </c>
      <c r="AW780">
        <v>0</v>
      </c>
      <c r="AX780">
        <v>0</v>
      </c>
      <c r="AY780">
        <v>0</v>
      </c>
      <c r="BH780" t="s">
        <v>72</v>
      </c>
    </row>
    <row r="781" spans="1:60" x14ac:dyDescent="0.35">
      <c r="A781" t="s">
        <v>3142</v>
      </c>
      <c r="B781" t="s">
        <v>3143</v>
      </c>
      <c r="C781" t="s">
        <v>3144</v>
      </c>
      <c r="E781" t="s">
        <v>2677</v>
      </c>
      <c r="F781" t="s">
        <v>2996</v>
      </c>
      <c r="G781" t="s">
        <v>3140</v>
      </c>
      <c r="H781" t="s">
        <v>3145</v>
      </c>
      <c r="K781" t="s">
        <v>2681</v>
      </c>
      <c r="L781">
        <v>8.1300000000000008</v>
      </c>
      <c r="M781">
        <v>9.91</v>
      </c>
      <c r="N781">
        <v>0</v>
      </c>
      <c r="O781">
        <v>1</v>
      </c>
      <c r="P781" t="s">
        <v>68</v>
      </c>
      <c r="Q781" t="s">
        <v>2682</v>
      </c>
      <c r="R781">
        <v>56.91</v>
      </c>
      <c r="S781">
        <v>69.37</v>
      </c>
      <c r="T781">
        <v>0</v>
      </c>
      <c r="U781">
        <v>7</v>
      </c>
      <c r="W781" t="s">
        <v>70</v>
      </c>
      <c r="Y781">
        <v>0</v>
      </c>
      <c r="Z781">
        <v>0</v>
      </c>
      <c r="AA781">
        <v>0</v>
      </c>
      <c r="AB781">
        <v>0</v>
      </c>
      <c r="AD781" t="s">
        <v>70</v>
      </c>
      <c r="AF781">
        <v>0</v>
      </c>
      <c r="AG781">
        <v>0</v>
      </c>
      <c r="AH781">
        <v>0</v>
      </c>
      <c r="AI781">
        <v>0</v>
      </c>
      <c r="AK781" t="s">
        <v>70</v>
      </c>
      <c r="AL781">
        <v>0</v>
      </c>
      <c r="AM781">
        <v>0</v>
      </c>
      <c r="AN781">
        <v>0</v>
      </c>
      <c r="AO781" t="s">
        <v>71</v>
      </c>
      <c r="AS781" t="s">
        <v>2681</v>
      </c>
      <c r="AT781" t="s">
        <v>2681</v>
      </c>
      <c r="AU781" t="s">
        <v>2681</v>
      </c>
      <c r="AV781">
        <v>0</v>
      </c>
      <c r="AW781">
        <v>0</v>
      </c>
      <c r="AX781">
        <v>0</v>
      </c>
      <c r="AY781">
        <v>0</v>
      </c>
      <c r="BH781" t="s">
        <v>72</v>
      </c>
    </row>
    <row r="782" spans="1:60" x14ac:dyDescent="0.35">
      <c r="A782" t="s">
        <v>3146</v>
      </c>
      <c r="B782" t="s">
        <v>3147</v>
      </c>
      <c r="C782" t="s">
        <v>3148</v>
      </c>
      <c r="E782" t="s">
        <v>2677</v>
      </c>
      <c r="F782" t="s">
        <v>2996</v>
      </c>
      <c r="G782" t="s">
        <v>3140</v>
      </c>
      <c r="H782" t="s">
        <v>3149</v>
      </c>
      <c r="K782" t="s">
        <v>2681</v>
      </c>
      <c r="L782">
        <v>7.8</v>
      </c>
      <c r="M782">
        <v>9.51</v>
      </c>
      <c r="N782">
        <v>0</v>
      </c>
      <c r="O782">
        <v>1</v>
      </c>
      <c r="P782" t="s">
        <v>68</v>
      </c>
      <c r="Q782" t="s">
        <v>2682</v>
      </c>
      <c r="R782">
        <v>54.6</v>
      </c>
      <c r="S782">
        <v>66.569999999999993</v>
      </c>
      <c r="T782">
        <v>0</v>
      </c>
      <c r="U782">
        <v>7</v>
      </c>
      <c r="W782" t="s">
        <v>70</v>
      </c>
      <c r="Y782">
        <v>0</v>
      </c>
      <c r="Z782">
        <v>0</v>
      </c>
      <c r="AA782">
        <v>0</v>
      </c>
      <c r="AB782">
        <v>0</v>
      </c>
      <c r="AD782" t="s">
        <v>70</v>
      </c>
      <c r="AF782">
        <v>0</v>
      </c>
      <c r="AG782">
        <v>0</v>
      </c>
      <c r="AH782">
        <v>0</v>
      </c>
      <c r="AI782">
        <v>0</v>
      </c>
      <c r="AK782" t="s">
        <v>70</v>
      </c>
      <c r="AL782">
        <v>0</v>
      </c>
      <c r="AM782">
        <v>0</v>
      </c>
      <c r="AN782">
        <v>0</v>
      </c>
      <c r="AO782" t="s">
        <v>71</v>
      </c>
      <c r="AS782" t="s">
        <v>2681</v>
      </c>
      <c r="AT782" t="s">
        <v>2681</v>
      </c>
      <c r="AU782" t="s">
        <v>2681</v>
      </c>
      <c r="AV782">
        <v>0</v>
      </c>
      <c r="AW782">
        <v>0</v>
      </c>
      <c r="AX782">
        <v>0</v>
      </c>
      <c r="AY782">
        <v>0</v>
      </c>
      <c r="BH782" t="s">
        <v>72</v>
      </c>
    </row>
    <row r="783" spans="1:60" x14ac:dyDescent="0.35">
      <c r="A783" t="s">
        <v>3150</v>
      </c>
      <c r="B783" t="s">
        <v>3151</v>
      </c>
      <c r="C783" t="s">
        <v>3152</v>
      </c>
      <c r="E783" t="s">
        <v>2677</v>
      </c>
      <c r="F783" t="s">
        <v>2996</v>
      </c>
      <c r="G783" t="s">
        <v>3140</v>
      </c>
      <c r="H783" t="s">
        <v>3153</v>
      </c>
      <c r="K783" t="s">
        <v>2681</v>
      </c>
      <c r="L783">
        <v>7.8</v>
      </c>
      <c r="M783">
        <v>9.51</v>
      </c>
      <c r="N783">
        <v>0</v>
      </c>
      <c r="O783">
        <v>1</v>
      </c>
      <c r="P783" t="s">
        <v>68</v>
      </c>
      <c r="Q783" t="s">
        <v>2682</v>
      </c>
      <c r="R783">
        <v>54.6</v>
      </c>
      <c r="S783">
        <v>66.569999999999993</v>
      </c>
      <c r="T783">
        <v>0</v>
      </c>
      <c r="U783">
        <v>7</v>
      </c>
      <c r="W783" t="s">
        <v>70</v>
      </c>
      <c r="Y783">
        <v>0</v>
      </c>
      <c r="Z783">
        <v>0</v>
      </c>
      <c r="AA783">
        <v>0</v>
      </c>
      <c r="AB783">
        <v>0</v>
      </c>
      <c r="AD783" t="s">
        <v>70</v>
      </c>
      <c r="AF783">
        <v>0</v>
      </c>
      <c r="AG783">
        <v>0</v>
      </c>
      <c r="AH783">
        <v>0</v>
      </c>
      <c r="AI783">
        <v>0</v>
      </c>
      <c r="AK783" t="s">
        <v>70</v>
      </c>
      <c r="AL783">
        <v>0</v>
      </c>
      <c r="AM783">
        <v>0</v>
      </c>
      <c r="AN783">
        <v>0</v>
      </c>
      <c r="AO783" t="s">
        <v>71</v>
      </c>
      <c r="AS783" t="s">
        <v>2681</v>
      </c>
      <c r="AT783" t="s">
        <v>2681</v>
      </c>
      <c r="AU783" t="s">
        <v>2681</v>
      </c>
      <c r="AV783">
        <v>0</v>
      </c>
      <c r="AW783">
        <v>0</v>
      </c>
      <c r="AX783">
        <v>0</v>
      </c>
      <c r="AY783">
        <v>0</v>
      </c>
      <c r="BH783" t="s">
        <v>72</v>
      </c>
    </row>
    <row r="784" spans="1:60" x14ac:dyDescent="0.35">
      <c r="A784" t="s">
        <v>3154</v>
      </c>
      <c r="C784" t="s">
        <v>3155</v>
      </c>
      <c r="E784" t="s">
        <v>1342</v>
      </c>
      <c r="F784" t="s">
        <v>1342</v>
      </c>
      <c r="G784" t="s">
        <v>1342</v>
      </c>
      <c r="K784" t="s">
        <v>69</v>
      </c>
      <c r="L784">
        <v>0</v>
      </c>
      <c r="M784">
        <v>0</v>
      </c>
      <c r="N784">
        <v>0</v>
      </c>
      <c r="O784">
        <v>24</v>
      </c>
      <c r="R784">
        <v>0</v>
      </c>
      <c r="S784">
        <v>0</v>
      </c>
      <c r="T784">
        <v>0</v>
      </c>
      <c r="U784">
        <v>0</v>
      </c>
      <c r="W784" t="s">
        <v>70</v>
      </c>
      <c r="Y784">
        <v>0</v>
      </c>
      <c r="Z784">
        <v>0</v>
      </c>
      <c r="AA784">
        <v>0</v>
      </c>
      <c r="AB784">
        <v>0</v>
      </c>
      <c r="AD784" t="s">
        <v>70</v>
      </c>
      <c r="AF784">
        <v>0</v>
      </c>
      <c r="AG784">
        <v>0</v>
      </c>
      <c r="AH784">
        <v>0</v>
      </c>
      <c r="AI784">
        <v>0</v>
      </c>
      <c r="AK784" t="s">
        <v>70</v>
      </c>
      <c r="AL784">
        <v>0</v>
      </c>
      <c r="AM784">
        <v>0</v>
      </c>
      <c r="AN784">
        <v>0</v>
      </c>
      <c r="AO784" t="s">
        <v>71</v>
      </c>
      <c r="AS784" t="s">
        <v>67</v>
      </c>
      <c r="AT784" t="s">
        <v>67</v>
      </c>
      <c r="AU784" t="s">
        <v>67</v>
      </c>
      <c r="AV784">
        <v>0</v>
      </c>
      <c r="AW784">
        <v>0</v>
      </c>
      <c r="AX784">
        <v>0</v>
      </c>
      <c r="AY784">
        <v>0</v>
      </c>
    </row>
    <row r="785" spans="1:51" x14ac:dyDescent="0.35">
      <c r="A785" t="s">
        <v>3156</v>
      </c>
      <c r="C785" t="s">
        <v>3157</v>
      </c>
      <c r="E785" t="s">
        <v>1342</v>
      </c>
      <c r="F785" t="s">
        <v>1342</v>
      </c>
      <c r="G785" t="s">
        <v>1342</v>
      </c>
      <c r="K785" t="s">
        <v>69</v>
      </c>
      <c r="L785">
        <v>0</v>
      </c>
      <c r="M785">
        <v>0</v>
      </c>
      <c r="N785">
        <v>0</v>
      </c>
      <c r="O785">
        <v>24</v>
      </c>
      <c r="R785">
        <v>0</v>
      </c>
      <c r="S785">
        <v>0</v>
      </c>
      <c r="T785">
        <v>0</v>
      </c>
      <c r="U785">
        <v>0</v>
      </c>
      <c r="W785" t="s">
        <v>70</v>
      </c>
      <c r="Y785">
        <v>0</v>
      </c>
      <c r="Z785">
        <v>0</v>
      </c>
      <c r="AA785">
        <v>0</v>
      </c>
      <c r="AB785">
        <v>0</v>
      </c>
      <c r="AD785" t="s">
        <v>70</v>
      </c>
      <c r="AF785">
        <v>0</v>
      </c>
      <c r="AG785">
        <v>0</v>
      </c>
      <c r="AH785">
        <v>0</v>
      </c>
      <c r="AI785">
        <v>0</v>
      </c>
      <c r="AK785" t="s">
        <v>70</v>
      </c>
      <c r="AL785">
        <v>0</v>
      </c>
      <c r="AM785">
        <v>0</v>
      </c>
      <c r="AN785">
        <v>0</v>
      </c>
      <c r="AO785" t="s">
        <v>71</v>
      </c>
      <c r="AS785" t="s">
        <v>67</v>
      </c>
      <c r="AT785" t="s">
        <v>67</v>
      </c>
      <c r="AU785" t="s">
        <v>67</v>
      </c>
      <c r="AV785">
        <v>0</v>
      </c>
      <c r="AW785">
        <v>0</v>
      </c>
      <c r="AX785">
        <v>0</v>
      </c>
      <c r="AY785">
        <v>0</v>
      </c>
    </row>
    <row r="786" spans="1:51" x14ac:dyDescent="0.35">
      <c r="A786" t="s">
        <v>3158</v>
      </c>
      <c r="C786" t="s">
        <v>3159</v>
      </c>
      <c r="E786" t="s">
        <v>1342</v>
      </c>
      <c r="F786" t="s">
        <v>1342</v>
      </c>
      <c r="G786" t="s">
        <v>1342</v>
      </c>
      <c r="K786" t="s">
        <v>69</v>
      </c>
      <c r="L786">
        <v>0</v>
      </c>
      <c r="M786">
        <v>0</v>
      </c>
      <c r="N786">
        <v>0</v>
      </c>
      <c r="O786">
        <v>24</v>
      </c>
      <c r="R786">
        <v>0</v>
      </c>
      <c r="S786">
        <v>0</v>
      </c>
      <c r="T786">
        <v>0</v>
      </c>
      <c r="U786">
        <v>0</v>
      </c>
      <c r="W786" t="s">
        <v>70</v>
      </c>
      <c r="Y786">
        <v>0</v>
      </c>
      <c r="Z786">
        <v>0</v>
      </c>
      <c r="AA786">
        <v>0</v>
      </c>
      <c r="AB786">
        <v>0</v>
      </c>
      <c r="AD786" t="s">
        <v>70</v>
      </c>
      <c r="AF786">
        <v>0</v>
      </c>
      <c r="AG786">
        <v>0</v>
      </c>
      <c r="AH786">
        <v>0</v>
      </c>
      <c r="AI786">
        <v>0</v>
      </c>
      <c r="AK786" t="s">
        <v>70</v>
      </c>
      <c r="AL786">
        <v>0</v>
      </c>
      <c r="AM786">
        <v>0</v>
      </c>
      <c r="AN786">
        <v>0</v>
      </c>
      <c r="AO786" t="s">
        <v>71</v>
      </c>
      <c r="AS786" t="s">
        <v>67</v>
      </c>
      <c r="AT786" t="s">
        <v>67</v>
      </c>
      <c r="AU786" t="s">
        <v>67</v>
      </c>
      <c r="AV786">
        <v>0</v>
      </c>
      <c r="AW786">
        <v>0</v>
      </c>
      <c r="AX786">
        <v>0</v>
      </c>
      <c r="AY786">
        <v>0</v>
      </c>
    </row>
    <row r="787" spans="1:51" x14ac:dyDescent="0.35">
      <c r="A787" t="s">
        <v>3160</v>
      </c>
      <c r="C787" t="s">
        <v>3161</v>
      </c>
      <c r="E787" t="s">
        <v>1342</v>
      </c>
      <c r="F787" t="s">
        <v>1342</v>
      </c>
      <c r="G787" t="s">
        <v>1342</v>
      </c>
      <c r="K787" t="s">
        <v>69</v>
      </c>
      <c r="L787">
        <v>0</v>
      </c>
      <c r="M787">
        <v>0</v>
      </c>
      <c r="N787">
        <v>0</v>
      </c>
      <c r="O787">
        <v>24</v>
      </c>
      <c r="R787">
        <v>0</v>
      </c>
      <c r="S787">
        <v>0</v>
      </c>
      <c r="T787">
        <v>0</v>
      </c>
      <c r="U787">
        <v>0</v>
      </c>
      <c r="W787" t="s">
        <v>70</v>
      </c>
      <c r="Y787">
        <v>0</v>
      </c>
      <c r="Z787">
        <v>0</v>
      </c>
      <c r="AA787">
        <v>0</v>
      </c>
      <c r="AB787">
        <v>0</v>
      </c>
      <c r="AD787" t="s">
        <v>70</v>
      </c>
      <c r="AF787">
        <v>0</v>
      </c>
      <c r="AG787">
        <v>0</v>
      </c>
      <c r="AH787">
        <v>0</v>
      </c>
      <c r="AI787">
        <v>0</v>
      </c>
      <c r="AK787" t="s">
        <v>70</v>
      </c>
      <c r="AL787">
        <v>0</v>
      </c>
      <c r="AM787">
        <v>0</v>
      </c>
      <c r="AN787">
        <v>0</v>
      </c>
      <c r="AO787" t="s">
        <v>71</v>
      </c>
      <c r="AS787" t="s">
        <v>67</v>
      </c>
      <c r="AT787" t="s">
        <v>67</v>
      </c>
      <c r="AU787" t="s">
        <v>67</v>
      </c>
      <c r="AV787">
        <v>0</v>
      </c>
      <c r="AW787">
        <v>0</v>
      </c>
      <c r="AX787">
        <v>0</v>
      </c>
      <c r="AY787">
        <v>0</v>
      </c>
    </row>
    <row r="788" spans="1:51" x14ac:dyDescent="0.35">
      <c r="A788" t="s">
        <v>3162</v>
      </c>
      <c r="C788" t="s">
        <v>3163</v>
      </c>
      <c r="E788" t="s">
        <v>1342</v>
      </c>
      <c r="F788" t="s">
        <v>1342</v>
      </c>
      <c r="G788" t="s">
        <v>1342</v>
      </c>
      <c r="K788" t="s">
        <v>3164</v>
      </c>
      <c r="L788">
        <v>0</v>
      </c>
      <c r="M788">
        <v>0</v>
      </c>
      <c r="N788">
        <v>0</v>
      </c>
      <c r="O788">
        <v>1</v>
      </c>
      <c r="Q788" t="s">
        <v>69</v>
      </c>
      <c r="R788">
        <v>0</v>
      </c>
      <c r="S788">
        <v>0</v>
      </c>
      <c r="T788">
        <v>0</v>
      </c>
      <c r="U788">
        <v>24</v>
      </c>
      <c r="W788" t="s">
        <v>70</v>
      </c>
      <c r="Y788">
        <v>0</v>
      </c>
      <c r="Z788">
        <v>0</v>
      </c>
      <c r="AA788">
        <v>0</v>
      </c>
      <c r="AB788">
        <v>0</v>
      </c>
      <c r="AD788" t="s">
        <v>70</v>
      </c>
      <c r="AF788">
        <v>0</v>
      </c>
      <c r="AG788">
        <v>0</v>
      </c>
      <c r="AH788">
        <v>0</v>
      </c>
      <c r="AI788">
        <v>0</v>
      </c>
      <c r="AK788" t="s">
        <v>70</v>
      </c>
      <c r="AL788">
        <v>0</v>
      </c>
      <c r="AM788">
        <v>0</v>
      </c>
      <c r="AN788">
        <v>0</v>
      </c>
      <c r="AO788" t="s">
        <v>71</v>
      </c>
      <c r="AS788" t="s">
        <v>67</v>
      </c>
      <c r="AT788" t="s">
        <v>67</v>
      </c>
      <c r="AU788" t="s">
        <v>67</v>
      </c>
      <c r="AV788">
        <v>0</v>
      </c>
      <c r="AW788">
        <v>0</v>
      </c>
      <c r="AX788">
        <v>0</v>
      </c>
      <c r="AY788">
        <v>0</v>
      </c>
    </row>
    <row r="789" spans="1:51" x14ac:dyDescent="0.35">
      <c r="A789" t="s">
        <v>3165</v>
      </c>
      <c r="C789" t="s">
        <v>3166</v>
      </c>
      <c r="E789" t="s">
        <v>1342</v>
      </c>
      <c r="F789" t="s">
        <v>1342</v>
      </c>
      <c r="G789" t="s">
        <v>1342</v>
      </c>
      <c r="K789" t="s">
        <v>69</v>
      </c>
      <c r="L789">
        <v>0</v>
      </c>
      <c r="M789">
        <v>0</v>
      </c>
      <c r="N789">
        <v>0</v>
      </c>
      <c r="O789">
        <v>24</v>
      </c>
      <c r="R789">
        <v>0</v>
      </c>
      <c r="S789">
        <v>0</v>
      </c>
      <c r="T789">
        <v>0</v>
      </c>
      <c r="U789">
        <v>0</v>
      </c>
      <c r="W789" t="s">
        <v>70</v>
      </c>
      <c r="Y789">
        <v>0</v>
      </c>
      <c r="Z789">
        <v>0</v>
      </c>
      <c r="AA789">
        <v>0</v>
      </c>
      <c r="AB789">
        <v>0</v>
      </c>
      <c r="AD789" t="s">
        <v>70</v>
      </c>
      <c r="AF789">
        <v>0</v>
      </c>
      <c r="AG789">
        <v>0</v>
      </c>
      <c r="AH789">
        <v>0</v>
      </c>
      <c r="AI789">
        <v>0</v>
      </c>
      <c r="AK789" t="s">
        <v>70</v>
      </c>
      <c r="AL789">
        <v>0</v>
      </c>
      <c r="AM789">
        <v>0</v>
      </c>
      <c r="AN789">
        <v>0</v>
      </c>
      <c r="AO789" t="s">
        <v>71</v>
      </c>
      <c r="AS789" t="s">
        <v>67</v>
      </c>
      <c r="AT789" t="s">
        <v>67</v>
      </c>
      <c r="AU789" t="s">
        <v>67</v>
      </c>
      <c r="AV789">
        <v>0</v>
      </c>
      <c r="AW789">
        <v>0</v>
      </c>
      <c r="AX789">
        <v>0</v>
      </c>
      <c r="AY789">
        <v>0</v>
      </c>
    </row>
    <row r="790" spans="1:51" x14ac:dyDescent="0.35">
      <c r="A790" t="s">
        <v>3167</v>
      </c>
      <c r="C790" t="s">
        <v>3168</v>
      </c>
      <c r="E790" t="s">
        <v>1342</v>
      </c>
      <c r="F790" t="s">
        <v>1342</v>
      </c>
      <c r="G790" t="s">
        <v>1342</v>
      </c>
      <c r="K790" t="s">
        <v>69</v>
      </c>
      <c r="L790">
        <v>0</v>
      </c>
      <c r="M790">
        <v>0</v>
      </c>
      <c r="N790">
        <v>0</v>
      </c>
      <c r="O790">
        <v>24</v>
      </c>
      <c r="R790">
        <v>0</v>
      </c>
      <c r="S790">
        <v>0</v>
      </c>
      <c r="T790">
        <v>0</v>
      </c>
      <c r="U790">
        <v>0</v>
      </c>
      <c r="W790" t="s">
        <v>70</v>
      </c>
      <c r="Y790">
        <v>0</v>
      </c>
      <c r="Z790">
        <v>0</v>
      </c>
      <c r="AA790">
        <v>0</v>
      </c>
      <c r="AB790">
        <v>0</v>
      </c>
      <c r="AD790" t="s">
        <v>70</v>
      </c>
      <c r="AF790">
        <v>0</v>
      </c>
      <c r="AG790">
        <v>0</v>
      </c>
      <c r="AH790">
        <v>0</v>
      </c>
      <c r="AI790">
        <v>0</v>
      </c>
      <c r="AK790" t="s">
        <v>70</v>
      </c>
      <c r="AL790">
        <v>0</v>
      </c>
      <c r="AM790">
        <v>0</v>
      </c>
      <c r="AN790">
        <v>0</v>
      </c>
      <c r="AO790" t="s">
        <v>71</v>
      </c>
      <c r="AS790" t="s">
        <v>67</v>
      </c>
      <c r="AT790" t="s">
        <v>67</v>
      </c>
      <c r="AU790" t="s">
        <v>67</v>
      </c>
      <c r="AV790">
        <v>0</v>
      </c>
      <c r="AW790">
        <v>0</v>
      </c>
      <c r="AX790">
        <v>0</v>
      </c>
      <c r="AY790">
        <v>0</v>
      </c>
    </row>
    <row r="791" spans="1:51" x14ac:dyDescent="0.35">
      <c r="A791" t="s">
        <v>3169</v>
      </c>
      <c r="C791" t="s">
        <v>3170</v>
      </c>
      <c r="E791" t="s">
        <v>1342</v>
      </c>
      <c r="F791" t="s">
        <v>1342</v>
      </c>
      <c r="G791" t="s">
        <v>1342</v>
      </c>
      <c r="K791" t="s">
        <v>69</v>
      </c>
      <c r="L791">
        <v>0</v>
      </c>
      <c r="M791">
        <v>0</v>
      </c>
      <c r="N791">
        <v>0</v>
      </c>
      <c r="O791">
        <v>24</v>
      </c>
      <c r="R791">
        <v>0</v>
      </c>
      <c r="S791">
        <v>0</v>
      </c>
      <c r="T791">
        <v>0</v>
      </c>
      <c r="U791">
        <v>0</v>
      </c>
      <c r="W791" t="s">
        <v>70</v>
      </c>
      <c r="Y791">
        <v>0</v>
      </c>
      <c r="Z791">
        <v>0</v>
      </c>
      <c r="AA791">
        <v>0</v>
      </c>
      <c r="AB791">
        <v>0</v>
      </c>
      <c r="AD791" t="s">
        <v>70</v>
      </c>
      <c r="AF791">
        <v>0</v>
      </c>
      <c r="AG791">
        <v>0</v>
      </c>
      <c r="AH791">
        <v>0</v>
      </c>
      <c r="AI791">
        <v>0</v>
      </c>
      <c r="AK791" t="s">
        <v>70</v>
      </c>
      <c r="AL791">
        <v>0</v>
      </c>
      <c r="AM791">
        <v>0</v>
      </c>
      <c r="AN791">
        <v>0</v>
      </c>
      <c r="AO791" t="s">
        <v>71</v>
      </c>
      <c r="AS791" t="s">
        <v>67</v>
      </c>
      <c r="AT791" t="s">
        <v>67</v>
      </c>
      <c r="AU791" t="s">
        <v>67</v>
      </c>
      <c r="AV791">
        <v>0</v>
      </c>
      <c r="AW791">
        <v>0</v>
      </c>
      <c r="AX791">
        <v>0</v>
      </c>
      <c r="AY791">
        <v>0</v>
      </c>
    </row>
    <row r="792" spans="1:51" x14ac:dyDescent="0.35">
      <c r="A792" t="s">
        <v>3171</v>
      </c>
      <c r="C792" t="s">
        <v>3172</v>
      </c>
      <c r="E792" t="s">
        <v>1342</v>
      </c>
      <c r="F792" t="s">
        <v>1342</v>
      </c>
      <c r="G792" t="s">
        <v>1342</v>
      </c>
      <c r="K792" t="s">
        <v>69</v>
      </c>
      <c r="L792">
        <v>0</v>
      </c>
      <c r="M792">
        <v>0</v>
      </c>
      <c r="N792">
        <v>0</v>
      </c>
      <c r="O792">
        <v>24</v>
      </c>
      <c r="R792">
        <v>0</v>
      </c>
      <c r="S792">
        <v>0</v>
      </c>
      <c r="T792">
        <v>0</v>
      </c>
      <c r="U792">
        <v>0</v>
      </c>
      <c r="W792" t="s">
        <v>70</v>
      </c>
      <c r="Y792">
        <v>0</v>
      </c>
      <c r="Z792">
        <v>0</v>
      </c>
      <c r="AA792">
        <v>0</v>
      </c>
      <c r="AB792">
        <v>0</v>
      </c>
      <c r="AD792" t="s">
        <v>70</v>
      </c>
      <c r="AF792">
        <v>0</v>
      </c>
      <c r="AG792">
        <v>0</v>
      </c>
      <c r="AH792">
        <v>0</v>
      </c>
      <c r="AI792">
        <v>0</v>
      </c>
      <c r="AK792" t="s">
        <v>70</v>
      </c>
      <c r="AL792">
        <v>0</v>
      </c>
      <c r="AM792">
        <v>0</v>
      </c>
      <c r="AN792">
        <v>0</v>
      </c>
      <c r="AO792" t="s">
        <v>71</v>
      </c>
      <c r="AS792" t="s">
        <v>67</v>
      </c>
      <c r="AT792" t="s">
        <v>67</v>
      </c>
      <c r="AU792" t="s">
        <v>67</v>
      </c>
      <c r="AV792">
        <v>0</v>
      </c>
      <c r="AW792">
        <v>0</v>
      </c>
      <c r="AX792">
        <v>0</v>
      </c>
      <c r="AY792">
        <v>0</v>
      </c>
    </row>
    <row r="793" spans="1:51" x14ac:dyDescent="0.35">
      <c r="A793" t="s">
        <v>3173</v>
      </c>
      <c r="C793" t="s">
        <v>3174</v>
      </c>
      <c r="E793" t="s">
        <v>1342</v>
      </c>
      <c r="F793" t="s">
        <v>1342</v>
      </c>
      <c r="G793" t="s">
        <v>1342</v>
      </c>
      <c r="K793" t="s">
        <v>69</v>
      </c>
      <c r="L793">
        <v>0</v>
      </c>
      <c r="M793">
        <v>0</v>
      </c>
      <c r="N793">
        <v>0</v>
      </c>
      <c r="O793">
        <v>24</v>
      </c>
      <c r="R793">
        <v>0</v>
      </c>
      <c r="S793">
        <v>0</v>
      </c>
      <c r="T793">
        <v>0</v>
      </c>
      <c r="U793">
        <v>0</v>
      </c>
      <c r="W793" t="s">
        <v>70</v>
      </c>
      <c r="Y793">
        <v>0</v>
      </c>
      <c r="Z793">
        <v>0</v>
      </c>
      <c r="AA793">
        <v>0</v>
      </c>
      <c r="AB793">
        <v>0</v>
      </c>
      <c r="AD793" t="s">
        <v>70</v>
      </c>
      <c r="AF793">
        <v>0</v>
      </c>
      <c r="AG793">
        <v>0</v>
      </c>
      <c r="AH793">
        <v>0</v>
      </c>
      <c r="AI793">
        <v>0</v>
      </c>
      <c r="AK793" t="s">
        <v>70</v>
      </c>
      <c r="AL793">
        <v>0</v>
      </c>
      <c r="AM793">
        <v>0</v>
      </c>
      <c r="AN793">
        <v>0</v>
      </c>
      <c r="AO793" t="s">
        <v>71</v>
      </c>
      <c r="AS793" t="s">
        <v>67</v>
      </c>
      <c r="AT793" t="s">
        <v>67</v>
      </c>
      <c r="AU793" t="s">
        <v>67</v>
      </c>
      <c r="AV793">
        <v>0</v>
      </c>
      <c r="AW793">
        <v>0</v>
      </c>
      <c r="AX793">
        <v>0</v>
      </c>
      <c r="AY793">
        <v>0</v>
      </c>
    </row>
    <row r="794" spans="1:51" x14ac:dyDescent="0.35">
      <c r="A794" t="s">
        <v>3175</v>
      </c>
      <c r="C794" t="s">
        <v>3176</v>
      </c>
      <c r="E794" t="s">
        <v>1342</v>
      </c>
      <c r="F794" t="s">
        <v>1342</v>
      </c>
      <c r="G794" t="s">
        <v>1342</v>
      </c>
      <c r="K794" t="s">
        <v>69</v>
      </c>
      <c r="L794">
        <v>0</v>
      </c>
      <c r="M794">
        <v>0</v>
      </c>
      <c r="N794">
        <v>0</v>
      </c>
      <c r="O794">
        <v>24</v>
      </c>
      <c r="R794">
        <v>0</v>
      </c>
      <c r="S794">
        <v>0</v>
      </c>
      <c r="T794">
        <v>0</v>
      </c>
      <c r="U794">
        <v>0</v>
      </c>
      <c r="W794" t="s">
        <v>70</v>
      </c>
      <c r="Y794">
        <v>0</v>
      </c>
      <c r="Z794">
        <v>0</v>
      </c>
      <c r="AA794">
        <v>0</v>
      </c>
      <c r="AB794">
        <v>0</v>
      </c>
      <c r="AD794" t="s">
        <v>70</v>
      </c>
      <c r="AF794">
        <v>0</v>
      </c>
      <c r="AG794">
        <v>0</v>
      </c>
      <c r="AH794">
        <v>0</v>
      </c>
      <c r="AI794">
        <v>0</v>
      </c>
      <c r="AK794" t="s">
        <v>70</v>
      </c>
      <c r="AL794">
        <v>0</v>
      </c>
      <c r="AM794">
        <v>0</v>
      </c>
      <c r="AN794">
        <v>0</v>
      </c>
      <c r="AO794" t="s">
        <v>71</v>
      </c>
      <c r="AS794" t="s">
        <v>67</v>
      </c>
      <c r="AT794" t="s">
        <v>67</v>
      </c>
      <c r="AU794" t="s">
        <v>67</v>
      </c>
      <c r="AV794">
        <v>0</v>
      </c>
      <c r="AW794">
        <v>0</v>
      </c>
      <c r="AX794">
        <v>0</v>
      </c>
      <c r="AY794">
        <v>0</v>
      </c>
    </row>
    <row r="795" spans="1:51" x14ac:dyDescent="0.35">
      <c r="A795" t="s">
        <v>3177</v>
      </c>
      <c r="C795" t="s">
        <v>3178</v>
      </c>
      <c r="E795" t="s">
        <v>1342</v>
      </c>
      <c r="F795" t="s">
        <v>1342</v>
      </c>
      <c r="G795" t="s">
        <v>1342</v>
      </c>
      <c r="K795" t="s">
        <v>69</v>
      </c>
      <c r="L795">
        <v>0</v>
      </c>
      <c r="M795">
        <v>0</v>
      </c>
      <c r="N795">
        <v>0</v>
      </c>
      <c r="O795">
        <v>24</v>
      </c>
      <c r="R795">
        <v>0</v>
      </c>
      <c r="S795">
        <v>0</v>
      </c>
      <c r="T795">
        <v>0</v>
      </c>
      <c r="U795">
        <v>0</v>
      </c>
      <c r="W795" t="s">
        <v>70</v>
      </c>
      <c r="Y795">
        <v>0</v>
      </c>
      <c r="Z795">
        <v>0</v>
      </c>
      <c r="AA795">
        <v>0</v>
      </c>
      <c r="AB795">
        <v>0</v>
      </c>
      <c r="AD795" t="s">
        <v>70</v>
      </c>
      <c r="AF795">
        <v>0</v>
      </c>
      <c r="AG795">
        <v>0</v>
      </c>
      <c r="AH795">
        <v>0</v>
      </c>
      <c r="AI795">
        <v>0</v>
      </c>
      <c r="AK795" t="s">
        <v>70</v>
      </c>
      <c r="AL795">
        <v>0</v>
      </c>
      <c r="AM795">
        <v>0</v>
      </c>
      <c r="AN795">
        <v>0</v>
      </c>
      <c r="AO795" t="s">
        <v>71</v>
      </c>
      <c r="AS795" t="s">
        <v>67</v>
      </c>
      <c r="AT795" t="s">
        <v>67</v>
      </c>
      <c r="AU795" t="s">
        <v>67</v>
      </c>
      <c r="AV795">
        <v>0</v>
      </c>
      <c r="AW795">
        <v>0</v>
      </c>
      <c r="AX795">
        <v>0</v>
      </c>
      <c r="AY795">
        <v>0</v>
      </c>
    </row>
    <row r="796" spans="1:51" x14ac:dyDescent="0.35">
      <c r="A796" t="s">
        <v>3179</v>
      </c>
      <c r="C796" t="s">
        <v>3180</v>
      </c>
      <c r="E796" t="s">
        <v>1342</v>
      </c>
      <c r="F796" t="s">
        <v>1342</v>
      </c>
      <c r="G796" t="s">
        <v>1342</v>
      </c>
      <c r="K796" t="s">
        <v>69</v>
      </c>
      <c r="L796">
        <v>0</v>
      </c>
      <c r="M796">
        <v>0</v>
      </c>
      <c r="N796">
        <v>0</v>
      </c>
      <c r="O796">
        <v>24</v>
      </c>
      <c r="R796">
        <v>0</v>
      </c>
      <c r="S796">
        <v>0</v>
      </c>
      <c r="T796">
        <v>0</v>
      </c>
      <c r="U796">
        <v>0</v>
      </c>
      <c r="W796" t="s">
        <v>70</v>
      </c>
      <c r="Y796">
        <v>0</v>
      </c>
      <c r="Z796">
        <v>0</v>
      </c>
      <c r="AA796">
        <v>0</v>
      </c>
      <c r="AB796">
        <v>0</v>
      </c>
      <c r="AD796" t="s">
        <v>70</v>
      </c>
      <c r="AF796">
        <v>0</v>
      </c>
      <c r="AG796">
        <v>0</v>
      </c>
      <c r="AH796">
        <v>0</v>
      </c>
      <c r="AI796">
        <v>0</v>
      </c>
      <c r="AK796" t="s">
        <v>70</v>
      </c>
      <c r="AL796">
        <v>0</v>
      </c>
      <c r="AM796">
        <v>0</v>
      </c>
      <c r="AN796">
        <v>0</v>
      </c>
      <c r="AO796" t="s">
        <v>71</v>
      </c>
      <c r="AS796" t="s">
        <v>67</v>
      </c>
      <c r="AT796" t="s">
        <v>67</v>
      </c>
      <c r="AU796" t="s">
        <v>67</v>
      </c>
      <c r="AV796">
        <v>0</v>
      </c>
      <c r="AW796">
        <v>0</v>
      </c>
      <c r="AX796">
        <v>0</v>
      </c>
      <c r="AY796">
        <v>0</v>
      </c>
    </row>
    <row r="797" spans="1:51" x14ac:dyDescent="0.35">
      <c r="A797" t="s">
        <v>3181</v>
      </c>
      <c r="C797" t="s">
        <v>3182</v>
      </c>
      <c r="E797" t="s">
        <v>1342</v>
      </c>
      <c r="F797" t="s">
        <v>1342</v>
      </c>
      <c r="G797" t="s">
        <v>1342</v>
      </c>
      <c r="K797" t="s">
        <v>1777</v>
      </c>
      <c r="L797">
        <v>0</v>
      </c>
      <c r="M797">
        <v>0</v>
      </c>
      <c r="N797">
        <v>0</v>
      </c>
      <c r="O797">
        <v>1</v>
      </c>
      <c r="Q797" t="s">
        <v>69</v>
      </c>
      <c r="R797">
        <v>0</v>
      </c>
      <c r="S797">
        <v>0</v>
      </c>
      <c r="T797">
        <v>0</v>
      </c>
      <c r="U797">
        <v>20</v>
      </c>
      <c r="W797" t="s">
        <v>70</v>
      </c>
      <c r="Y797">
        <v>0</v>
      </c>
      <c r="Z797">
        <v>0</v>
      </c>
      <c r="AA797">
        <v>0</v>
      </c>
      <c r="AB797">
        <v>0</v>
      </c>
      <c r="AD797" t="s">
        <v>70</v>
      </c>
      <c r="AF797">
        <v>0</v>
      </c>
      <c r="AG797">
        <v>0</v>
      </c>
      <c r="AH797">
        <v>0</v>
      </c>
      <c r="AI797">
        <v>0</v>
      </c>
      <c r="AK797" t="s">
        <v>70</v>
      </c>
      <c r="AL797">
        <v>0</v>
      </c>
      <c r="AM797">
        <v>0</v>
      </c>
      <c r="AN797">
        <v>0</v>
      </c>
      <c r="AO797" t="s">
        <v>71</v>
      </c>
      <c r="AS797" t="s">
        <v>67</v>
      </c>
      <c r="AT797" t="s">
        <v>67</v>
      </c>
      <c r="AU797" t="s">
        <v>67</v>
      </c>
      <c r="AV797">
        <v>0</v>
      </c>
      <c r="AW797">
        <v>0</v>
      </c>
      <c r="AX797">
        <v>0</v>
      </c>
      <c r="AY797">
        <v>0</v>
      </c>
    </row>
    <row r="798" spans="1:51" x14ac:dyDescent="0.35">
      <c r="A798" t="s">
        <v>3183</v>
      </c>
      <c r="C798" t="s">
        <v>3184</v>
      </c>
      <c r="E798" t="s">
        <v>1342</v>
      </c>
      <c r="F798" t="s">
        <v>1342</v>
      </c>
      <c r="G798" t="s">
        <v>1342</v>
      </c>
      <c r="K798" t="s">
        <v>3185</v>
      </c>
      <c r="L798">
        <v>0</v>
      </c>
      <c r="M798">
        <v>0</v>
      </c>
      <c r="N798">
        <v>0</v>
      </c>
      <c r="O798">
        <v>1</v>
      </c>
      <c r="R798">
        <v>0</v>
      </c>
      <c r="S798">
        <v>0</v>
      </c>
      <c r="T798">
        <v>0</v>
      </c>
      <c r="U798">
        <v>0</v>
      </c>
      <c r="W798" t="s">
        <v>70</v>
      </c>
      <c r="Y798">
        <v>0</v>
      </c>
      <c r="Z798">
        <v>0</v>
      </c>
      <c r="AA798">
        <v>0</v>
      </c>
      <c r="AB798">
        <v>0</v>
      </c>
      <c r="AD798" t="s">
        <v>70</v>
      </c>
      <c r="AF798">
        <v>0</v>
      </c>
      <c r="AG798">
        <v>0</v>
      </c>
      <c r="AH798">
        <v>0</v>
      </c>
      <c r="AI798">
        <v>0</v>
      </c>
      <c r="AK798" t="s">
        <v>70</v>
      </c>
      <c r="AL798">
        <v>0</v>
      </c>
      <c r="AM798">
        <v>0</v>
      </c>
      <c r="AN798">
        <v>0</v>
      </c>
      <c r="AO798" t="s">
        <v>71</v>
      </c>
      <c r="AS798" t="s">
        <v>67</v>
      </c>
      <c r="AT798" t="s">
        <v>67</v>
      </c>
      <c r="AU798" t="s">
        <v>67</v>
      </c>
      <c r="AV798">
        <v>0</v>
      </c>
      <c r="AW798">
        <v>0</v>
      </c>
      <c r="AX798">
        <v>0</v>
      </c>
      <c r="AY798">
        <v>0</v>
      </c>
    </row>
    <row r="799" spans="1:51" x14ac:dyDescent="0.35">
      <c r="A799" t="s">
        <v>3186</v>
      </c>
      <c r="C799" t="s">
        <v>3187</v>
      </c>
      <c r="E799" t="s">
        <v>1342</v>
      </c>
      <c r="F799" t="s">
        <v>1342</v>
      </c>
      <c r="G799" t="s">
        <v>1342</v>
      </c>
      <c r="K799" t="s">
        <v>1777</v>
      </c>
      <c r="L799">
        <v>0</v>
      </c>
      <c r="M799">
        <v>0</v>
      </c>
      <c r="N799">
        <v>0</v>
      </c>
      <c r="O799">
        <v>1</v>
      </c>
      <c r="Q799" t="s">
        <v>69</v>
      </c>
      <c r="R799">
        <v>0</v>
      </c>
      <c r="S799">
        <v>0</v>
      </c>
      <c r="T799">
        <v>0</v>
      </c>
      <c r="U799">
        <v>20</v>
      </c>
      <c r="W799" t="s">
        <v>70</v>
      </c>
      <c r="Y799">
        <v>0</v>
      </c>
      <c r="Z799">
        <v>0</v>
      </c>
      <c r="AA799">
        <v>0</v>
      </c>
      <c r="AB799">
        <v>0</v>
      </c>
      <c r="AD799" t="s">
        <v>70</v>
      </c>
      <c r="AF799">
        <v>0</v>
      </c>
      <c r="AG799">
        <v>0</v>
      </c>
      <c r="AH799">
        <v>0</v>
      </c>
      <c r="AI799">
        <v>0</v>
      </c>
      <c r="AK799" t="s">
        <v>70</v>
      </c>
      <c r="AL799">
        <v>0</v>
      </c>
      <c r="AM799">
        <v>0</v>
      </c>
      <c r="AN799">
        <v>0</v>
      </c>
      <c r="AO799" t="s">
        <v>71</v>
      </c>
      <c r="AS799" t="s">
        <v>67</v>
      </c>
      <c r="AT799" t="s">
        <v>67</v>
      </c>
      <c r="AU799" t="s">
        <v>67</v>
      </c>
      <c r="AV799">
        <v>0</v>
      </c>
      <c r="AW799">
        <v>0</v>
      </c>
      <c r="AX799">
        <v>0</v>
      </c>
      <c r="AY799">
        <v>0</v>
      </c>
    </row>
    <row r="800" spans="1:51" x14ac:dyDescent="0.35">
      <c r="A800" t="s">
        <v>3188</v>
      </c>
      <c r="C800" t="s">
        <v>3189</v>
      </c>
      <c r="E800" t="s">
        <v>1342</v>
      </c>
      <c r="F800" t="s">
        <v>1342</v>
      </c>
      <c r="G800" t="s">
        <v>1342</v>
      </c>
      <c r="K800" t="s">
        <v>1777</v>
      </c>
      <c r="L800">
        <v>0</v>
      </c>
      <c r="M800">
        <v>0</v>
      </c>
      <c r="N800">
        <v>0</v>
      </c>
      <c r="O800">
        <v>1</v>
      </c>
      <c r="R800">
        <v>0</v>
      </c>
      <c r="S800">
        <v>0</v>
      </c>
      <c r="T800">
        <v>0</v>
      </c>
      <c r="U800">
        <v>0</v>
      </c>
      <c r="W800" t="s">
        <v>70</v>
      </c>
      <c r="Y800">
        <v>0</v>
      </c>
      <c r="Z800">
        <v>0</v>
      </c>
      <c r="AA800">
        <v>0</v>
      </c>
      <c r="AB800">
        <v>0</v>
      </c>
      <c r="AD800" t="s">
        <v>70</v>
      </c>
      <c r="AF800">
        <v>0</v>
      </c>
      <c r="AG800">
        <v>0</v>
      </c>
      <c r="AH800">
        <v>0</v>
      </c>
      <c r="AI800">
        <v>0</v>
      </c>
      <c r="AK800" t="s">
        <v>70</v>
      </c>
      <c r="AL800">
        <v>0</v>
      </c>
      <c r="AM800">
        <v>0</v>
      </c>
      <c r="AN800">
        <v>0</v>
      </c>
      <c r="AO800" t="s">
        <v>71</v>
      </c>
      <c r="AS800" t="s">
        <v>67</v>
      </c>
      <c r="AT800" t="s">
        <v>67</v>
      </c>
      <c r="AU800" t="s">
        <v>67</v>
      </c>
      <c r="AV800">
        <v>0</v>
      </c>
      <c r="AW800">
        <v>0</v>
      </c>
      <c r="AX800">
        <v>0</v>
      </c>
      <c r="AY800">
        <v>0</v>
      </c>
    </row>
    <row r="801" spans="1:60" x14ac:dyDescent="0.35">
      <c r="A801" t="s">
        <v>3190</v>
      </c>
      <c r="C801" t="s">
        <v>3191</v>
      </c>
      <c r="E801" t="s">
        <v>1342</v>
      </c>
      <c r="F801" t="s">
        <v>1342</v>
      </c>
      <c r="G801" t="s">
        <v>1342</v>
      </c>
      <c r="K801" t="s">
        <v>1777</v>
      </c>
      <c r="L801">
        <v>0</v>
      </c>
      <c r="M801">
        <v>0</v>
      </c>
      <c r="N801">
        <v>0</v>
      </c>
      <c r="O801">
        <v>1</v>
      </c>
      <c r="R801">
        <v>0</v>
      </c>
      <c r="S801">
        <v>0</v>
      </c>
      <c r="T801">
        <v>0</v>
      </c>
      <c r="U801">
        <v>0</v>
      </c>
      <c r="W801" t="s">
        <v>70</v>
      </c>
      <c r="Y801">
        <v>0</v>
      </c>
      <c r="Z801">
        <v>0</v>
      </c>
      <c r="AA801">
        <v>0</v>
      </c>
      <c r="AB801">
        <v>0</v>
      </c>
      <c r="AD801" t="s">
        <v>70</v>
      </c>
      <c r="AF801">
        <v>0</v>
      </c>
      <c r="AG801">
        <v>0</v>
      </c>
      <c r="AH801">
        <v>0</v>
      </c>
      <c r="AI801">
        <v>0</v>
      </c>
      <c r="AK801" t="s">
        <v>70</v>
      </c>
      <c r="AL801">
        <v>0</v>
      </c>
      <c r="AM801">
        <v>0</v>
      </c>
      <c r="AN801">
        <v>0</v>
      </c>
      <c r="AO801" t="s">
        <v>71</v>
      </c>
      <c r="AS801" t="s">
        <v>67</v>
      </c>
      <c r="AT801" t="s">
        <v>67</v>
      </c>
      <c r="AU801" t="s">
        <v>67</v>
      </c>
      <c r="AV801">
        <v>0</v>
      </c>
      <c r="AW801">
        <v>0</v>
      </c>
      <c r="AX801">
        <v>0</v>
      </c>
      <c r="AY801">
        <v>0</v>
      </c>
    </row>
    <row r="802" spans="1:60" x14ac:dyDescent="0.35">
      <c r="A802" t="s">
        <v>3192</v>
      </c>
      <c r="C802" t="s">
        <v>3193</v>
      </c>
      <c r="E802" t="s">
        <v>1342</v>
      </c>
      <c r="F802" t="s">
        <v>1342</v>
      </c>
      <c r="G802" t="s">
        <v>1342</v>
      </c>
      <c r="K802" t="s">
        <v>1777</v>
      </c>
      <c r="L802">
        <v>0</v>
      </c>
      <c r="M802">
        <v>0</v>
      </c>
      <c r="N802">
        <v>0</v>
      </c>
      <c r="O802">
        <v>1</v>
      </c>
      <c r="Q802" t="s">
        <v>69</v>
      </c>
      <c r="R802">
        <v>0</v>
      </c>
      <c r="S802">
        <v>0</v>
      </c>
      <c r="T802">
        <v>0</v>
      </c>
      <c r="U802">
        <v>20</v>
      </c>
      <c r="W802" t="s">
        <v>70</v>
      </c>
      <c r="Y802">
        <v>0</v>
      </c>
      <c r="Z802">
        <v>0</v>
      </c>
      <c r="AA802">
        <v>0</v>
      </c>
      <c r="AB802">
        <v>0</v>
      </c>
      <c r="AD802" t="s">
        <v>70</v>
      </c>
      <c r="AF802">
        <v>0</v>
      </c>
      <c r="AG802">
        <v>0</v>
      </c>
      <c r="AH802">
        <v>0</v>
      </c>
      <c r="AI802">
        <v>0</v>
      </c>
      <c r="AK802" t="s">
        <v>70</v>
      </c>
      <c r="AL802">
        <v>0</v>
      </c>
      <c r="AM802">
        <v>0</v>
      </c>
      <c r="AN802">
        <v>0</v>
      </c>
      <c r="AO802" t="s">
        <v>71</v>
      </c>
      <c r="AS802" t="s">
        <v>67</v>
      </c>
      <c r="AT802" t="s">
        <v>67</v>
      </c>
      <c r="AU802" t="s">
        <v>67</v>
      </c>
      <c r="AV802">
        <v>0</v>
      </c>
      <c r="AW802">
        <v>0</v>
      </c>
      <c r="AX802">
        <v>0</v>
      </c>
      <c r="AY802">
        <v>0</v>
      </c>
    </row>
    <row r="803" spans="1:60" x14ac:dyDescent="0.35">
      <c r="A803" t="s">
        <v>3194</v>
      </c>
      <c r="C803" t="s">
        <v>3195</v>
      </c>
      <c r="E803" t="s">
        <v>1342</v>
      </c>
      <c r="F803" t="s">
        <v>1342</v>
      </c>
      <c r="G803" t="s">
        <v>1342</v>
      </c>
      <c r="K803" t="s">
        <v>1777</v>
      </c>
      <c r="L803">
        <v>0</v>
      </c>
      <c r="M803">
        <v>0</v>
      </c>
      <c r="N803">
        <v>0</v>
      </c>
      <c r="O803">
        <v>1</v>
      </c>
      <c r="Q803" t="s">
        <v>69</v>
      </c>
      <c r="R803">
        <v>0</v>
      </c>
      <c r="S803">
        <v>0</v>
      </c>
      <c r="T803">
        <v>0</v>
      </c>
      <c r="U803">
        <v>20</v>
      </c>
      <c r="W803" t="s">
        <v>70</v>
      </c>
      <c r="Y803">
        <v>0</v>
      </c>
      <c r="Z803">
        <v>0</v>
      </c>
      <c r="AA803">
        <v>0</v>
      </c>
      <c r="AB803">
        <v>0</v>
      </c>
      <c r="AD803" t="s">
        <v>70</v>
      </c>
      <c r="AF803">
        <v>0</v>
      </c>
      <c r="AG803">
        <v>0</v>
      </c>
      <c r="AH803">
        <v>0</v>
      </c>
      <c r="AI803">
        <v>0</v>
      </c>
      <c r="AK803" t="s">
        <v>70</v>
      </c>
      <c r="AL803">
        <v>0</v>
      </c>
      <c r="AM803">
        <v>0</v>
      </c>
      <c r="AN803">
        <v>0</v>
      </c>
      <c r="AO803" t="s">
        <v>71</v>
      </c>
      <c r="AS803" t="s">
        <v>67</v>
      </c>
      <c r="AT803" t="s">
        <v>67</v>
      </c>
      <c r="AU803" t="s">
        <v>67</v>
      </c>
      <c r="AV803">
        <v>0</v>
      </c>
      <c r="AW803">
        <v>0</v>
      </c>
      <c r="AX803">
        <v>0</v>
      </c>
      <c r="AY803">
        <v>0</v>
      </c>
    </row>
    <row r="804" spans="1:60" x14ac:dyDescent="0.35">
      <c r="A804" t="s">
        <v>3196</v>
      </c>
      <c r="C804" t="s">
        <v>3197</v>
      </c>
      <c r="E804" t="s">
        <v>1342</v>
      </c>
      <c r="F804" t="s">
        <v>1342</v>
      </c>
      <c r="G804" t="s">
        <v>1342</v>
      </c>
      <c r="K804" t="s">
        <v>3198</v>
      </c>
      <c r="L804">
        <v>0</v>
      </c>
      <c r="M804">
        <v>0</v>
      </c>
      <c r="N804">
        <v>0</v>
      </c>
      <c r="O804">
        <v>1</v>
      </c>
      <c r="Q804" t="s">
        <v>69</v>
      </c>
      <c r="R804">
        <v>0</v>
      </c>
      <c r="S804">
        <v>0</v>
      </c>
      <c r="T804">
        <v>0</v>
      </c>
      <c r="U804">
        <v>10</v>
      </c>
      <c r="W804" t="s">
        <v>70</v>
      </c>
      <c r="Y804">
        <v>0</v>
      </c>
      <c r="Z804">
        <v>0</v>
      </c>
      <c r="AA804">
        <v>0</v>
      </c>
      <c r="AB804">
        <v>0</v>
      </c>
      <c r="AD804" t="s">
        <v>70</v>
      </c>
      <c r="AF804">
        <v>0</v>
      </c>
      <c r="AG804">
        <v>0</v>
      </c>
      <c r="AH804">
        <v>0</v>
      </c>
      <c r="AI804">
        <v>0</v>
      </c>
      <c r="AK804" t="s">
        <v>70</v>
      </c>
      <c r="AL804">
        <v>0</v>
      </c>
      <c r="AM804">
        <v>0</v>
      </c>
      <c r="AN804">
        <v>0</v>
      </c>
      <c r="AO804" t="s">
        <v>71</v>
      </c>
      <c r="AS804" t="s">
        <v>67</v>
      </c>
      <c r="AT804" t="s">
        <v>67</v>
      </c>
      <c r="AU804" t="s">
        <v>67</v>
      </c>
      <c r="AV804">
        <v>0</v>
      </c>
      <c r="AW804">
        <v>0</v>
      </c>
      <c r="AX804">
        <v>0</v>
      </c>
      <c r="AY804">
        <v>0</v>
      </c>
    </row>
    <row r="805" spans="1:60" x14ac:dyDescent="0.35">
      <c r="A805" t="s">
        <v>3199</v>
      </c>
      <c r="C805" t="s">
        <v>3200</v>
      </c>
      <c r="E805" t="s">
        <v>1342</v>
      </c>
      <c r="F805" t="s">
        <v>1342</v>
      </c>
      <c r="G805" t="s">
        <v>1342</v>
      </c>
      <c r="K805" t="s">
        <v>1777</v>
      </c>
      <c r="L805">
        <v>0</v>
      </c>
      <c r="M805">
        <v>0</v>
      </c>
      <c r="N805">
        <v>0</v>
      </c>
      <c r="O805">
        <v>1</v>
      </c>
      <c r="Q805" t="s">
        <v>69</v>
      </c>
      <c r="R805">
        <v>0</v>
      </c>
      <c r="S805">
        <v>0</v>
      </c>
      <c r="T805">
        <v>0</v>
      </c>
      <c r="U805">
        <v>20</v>
      </c>
      <c r="W805" t="s">
        <v>70</v>
      </c>
      <c r="Y805">
        <v>0</v>
      </c>
      <c r="Z805">
        <v>0</v>
      </c>
      <c r="AA805">
        <v>0</v>
      </c>
      <c r="AB805">
        <v>0</v>
      </c>
      <c r="AD805" t="s">
        <v>70</v>
      </c>
      <c r="AF805">
        <v>0</v>
      </c>
      <c r="AG805">
        <v>0</v>
      </c>
      <c r="AH805">
        <v>0</v>
      </c>
      <c r="AI805">
        <v>0</v>
      </c>
      <c r="AK805" t="s">
        <v>70</v>
      </c>
      <c r="AL805">
        <v>0</v>
      </c>
      <c r="AM805">
        <v>0</v>
      </c>
      <c r="AN805">
        <v>0</v>
      </c>
      <c r="AO805" t="s">
        <v>71</v>
      </c>
      <c r="AS805" t="s">
        <v>67</v>
      </c>
      <c r="AT805" t="s">
        <v>67</v>
      </c>
      <c r="AU805" t="s">
        <v>67</v>
      </c>
      <c r="AV805">
        <v>0</v>
      </c>
      <c r="AW805">
        <v>0</v>
      </c>
      <c r="AX805">
        <v>0</v>
      </c>
      <c r="AY805">
        <v>0</v>
      </c>
    </row>
    <row r="806" spans="1:60" x14ac:dyDescent="0.35">
      <c r="A806" t="s">
        <v>3201</v>
      </c>
      <c r="C806" t="s">
        <v>3202</v>
      </c>
      <c r="E806" t="s">
        <v>1342</v>
      </c>
      <c r="F806" t="s">
        <v>1342</v>
      </c>
      <c r="G806" t="s">
        <v>1342</v>
      </c>
      <c r="K806" t="s">
        <v>1777</v>
      </c>
      <c r="L806">
        <v>0</v>
      </c>
      <c r="M806">
        <v>0</v>
      </c>
      <c r="N806">
        <v>0</v>
      </c>
      <c r="O806">
        <v>1</v>
      </c>
      <c r="Q806" t="s">
        <v>69</v>
      </c>
      <c r="R806">
        <v>0</v>
      </c>
      <c r="S806">
        <v>0</v>
      </c>
      <c r="T806">
        <v>0</v>
      </c>
      <c r="U806">
        <v>20</v>
      </c>
      <c r="W806" t="s">
        <v>70</v>
      </c>
      <c r="Y806">
        <v>0</v>
      </c>
      <c r="Z806">
        <v>0</v>
      </c>
      <c r="AA806">
        <v>0</v>
      </c>
      <c r="AB806">
        <v>0</v>
      </c>
      <c r="AD806" t="s">
        <v>70</v>
      </c>
      <c r="AF806">
        <v>0</v>
      </c>
      <c r="AG806">
        <v>0</v>
      </c>
      <c r="AH806">
        <v>0</v>
      </c>
      <c r="AI806">
        <v>0</v>
      </c>
      <c r="AK806" t="s">
        <v>70</v>
      </c>
      <c r="AL806">
        <v>0</v>
      </c>
      <c r="AM806">
        <v>0</v>
      </c>
      <c r="AN806">
        <v>0</v>
      </c>
      <c r="AO806" t="s">
        <v>71</v>
      </c>
      <c r="AS806" t="s">
        <v>67</v>
      </c>
      <c r="AT806" t="s">
        <v>67</v>
      </c>
      <c r="AU806" t="s">
        <v>67</v>
      </c>
      <c r="AV806">
        <v>0</v>
      </c>
      <c r="AW806">
        <v>0</v>
      </c>
      <c r="AX806">
        <v>0</v>
      </c>
      <c r="AY806">
        <v>0</v>
      </c>
    </row>
    <row r="807" spans="1:60" x14ac:dyDescent="0.35">
      <c r="A807" t="s">
        <v>3203</v>
      </c>
      <c r="B807" t="s">
        <v>3204</v>
      </c>
      <c r="C807" t="s">
        <v>3205</v>
      </c>
      <c r="E807" t="s">
        <v>3206</v>
      </c>
      <c r="F807" t="s">
        <v>64</v>
      </c>
      <c r="G807" t="s">
        <v>3207</v>
      </c>
      <c r="H807" t="s">
        <v>3208</v>
      </c>
      <c r="K807" t="s">
        <v>67</v>
      </c>
      <c r="L807">
        <v>14.281599999999999</v>
      </c>
      <c r="M807">
        <v>16</v>
      </c>
      <c r="N807">
        <v>0</v>
      </c>
      <c r="O807">
        <v>1</v>
      </c>
      <c r="P807" t="s">
        <v>68</v>
      </c>
      <c r="Q807" t="s">
        <v>69</v>
      </c>
      <c r="R807">
        <v>342.75839999999999</v>
      </c>
      <c r="S807">
        <v>384</v>
      </c>
      <c r="T807">
        <v>0</v>
      </c>
      <c r="U807">
        <v>24</v>
      </c>
      <c r="W807" t="s">
        <v>70</v>
      </c>
      <c r="Y807">
        <v>0</v>
      </c>
      <c r="Z807">
        <v>0</v>
      </c>
      <c r="AA807">
        <v>0</v>
      </c>
      <c r="AB807">
        <v>0</v>
      </c>
      <c r="AD807" t="s">
        <v>70</v>
      </c>
      <c r="AF807">
        <v>0</v>
      </c>
      <c r="AG807">
        <v>0</v>
      </c>
      <c r="AH807">
        <v>0</v>
      </c>
      <c r="AI807">
        <v>0</v>
      </c>
      <c r="AK807" t="s">
        <v>70</v>
      </c>
      <c r="AL807">
        <v>0</v>
      </c>
      <c r="AM807">
        <v>0</v>
      </c>
      <c r="AN807">
        <v>0</v>
      </c>
      <c r="AO807" t="s">
        <v>71</v>
      </c>
      <c r="AS807" t="s">
        <v>69</v>
      </c>
      <c r="AT807" t="s">
        <v>69</v>
      </c>
      <c r="AU807" t="s">
        <v>69</v>
      </c>
      <c r="AV807">
        <v>0</v>
      </c>
      <c r="AW807">
        <v>0</v>
      </c>
      <c r="AX807">
        <v>0</v>
      </c>
      <c r="AY807">
        <v>0</v>
      </c>
      <c r="BH807" t="s">
        <v>72</v>
      </c>
    </row>
    <row r="808" spans="1:60" x14ac:dyDescent="0.35">
      <c r="A808" t="s">
        <v>3209</v>
      </c>
      <c r="B808" t="s">
        <v>3210</v>
      </c>
      <c r="C808" t="s">
        <v>3211</v>
      </c>
      <c r="E808" t="s">
        <v>3206</v>
      </c>
      <c r="F808" t="s">
        <v>64</v>
      </c>
      <c r="G808" t="s">
        <v>3207</v>
      </c>
      <c r="H808" t="s">
        <v>3212</v>
      </c>
      <c r="K808" t="s">
        <v>67</v>
      </c>
      <c r="L808">
        <v>14.281599999999999</v>
      </c>
      <c r="M808">
        <v>16</v>
      </c>
      <c r="N808">
        <v>0</v>
      </c>
      <c r="O808">
        <v>1</v>
      </c>
      <c r="P808" t="s">
        <v>68</v>
      </c>
      <c r="Q808" t="s">
        <v>69</v>
      </c>
      <c r="R808">
        <v>342.75839999999999</v>
      </c>
      <c r="S808">
        <v>384</v>
      </c>
      <c r="T808">
        <v>0</v>
      </c>
      <c r="U808">
        <v>24</v>
      </c>
      <c r="W808" t="s">
        <v>70</v>
      </c>
      <c r="Y808">
        <v>0</v>
      </c>
      <c r="Z808">
        <v>0</v>
      </c>
      <c r="AA808">
        <v>0</v>
      </c>
      <c r="AB808">
        <v>0</v>
      </c>
      <c r="AD808" t="s">
        <v>70</v>
      </c>
      <c r="AF808">
        <v>0</v>
      </c>
      <c r="AG808">
        <v>0</v>
      </c>
      <c r="AH808">
        <v>0</v>
      </c>
      <c r="AI808">
        <v>0</v>
      </c>
      <c r="AK808" t="s">
        <v>70</v>
      </c>
      <c r="AL808">
        <v>0</v>
      </c>
      <c r="AM808">
        <v>0</v>
      </c>
      <c r="AN808">
        <v>0</v>
      </c>
      <c r="AO808" t="s">
        <v>71</v>
      </c>
      <c r="AS808" t="s">
        <v>69</v>
      </c>
      <c r="AT808" t="s">
        <v>69</v>
      </c>
      <c r="AU808" t="s">
        <v>69</v>
      </c>
      <c r="AV808">
        <v>0</v>
      </c>
      <c r="AW808">
        <v>0</v>
      </c>
      <c r="AX808">
        <v>0</v>
      </c>
      <c r="AY808">
        <v>0</v>
      </c>
      <c r="BH808" t="s">
        <v>72</v>
      </c>
    </row>
    <row r="809" spans="1:60" x14ac:dyDescent="0.35">
      <c r="A809" t="s">
        <v>3213</v>
      </c>
      <c r="B809" t="s">
        <v>3214</v>
      </c>
      <c r="C809" t="s">
        <v>3215</v>
      </c>
      <c r="E809" t="s">
        <v>3206</v>
      </c>
      <c r="F809" t="s">
        <v>64</v>
      </c>
      <c r="G809" t="s">
        <v>3207</v>
      </c>
      <c r="H809" t="s">
        <v>3216</v>
      </c>
      <c r="K809" t="s">
        <v>67</v>
      </c>
      <c r="L809">
        <v>14.281599999999999</v>
      </c>
      <c r="M809">
        <v>16</v>
      </c>
      <c r="N809">
        <v>0</v>
      </c>
      <c r="O809">
        <v>1</v>
      </c>
      <c r="P809" t="s">
        <v>68</v>
      </c>
      <c r="Q809" t="s">
        <v>69</v>
      </c>
      <c r="R809">
        <v>342.75839999999999</v>
      </c>
      <c r="S809">
        <v>384</v>
      </c>
      <c r="T809">
        <v>0</v>
      </c>
      <c r="U809">
        <v>24</v>
      </c>
      <c r="W809" t="s">
        <v>70</v>
      </c>
      <c r="Y809">
        <v>0</v>
      </c>
      <c r="Z809">
        <v>0</v>
      </c>
      <c r="AA809">
        <v>0</v>
      </c>
      <c r="AB809">
        <v>0</v>
      </c>
      <c r="AD809" t="s">
        <v>70</v>
      </c>
      <c r="AF809">
        <v>0</v>
      </c>
      <c r="AG809">
        <v>0</v>
      </c>
      <c r="AH809">
        <v>0</v>
      </c>
      <c r="AI809">
        <v>0</v>
      </c>
      <c r="AK809" t="s">
        <v>70</v>
      </c>
      <c r="AL809">
        <v>0</v>
      </c>
      <c r="AM809">
        <v>0</v>
      </c>
      <c r="AN809">
        <v>0</v>
      </c>
      <c r="AO809" t="s">
        <v>71</v>
      </c>
      <c r="AS809" t="s">
        <v>69</v>
      </c>
      <c r="AT809" t="s">
        <v>69</v>
      </c>
      <c r="AU809" t="s">
        <v>69</v>
      </c>
      <c r="AV809">
        <v>0</v>
      </c>
      <c r="AW809">
        <v>0</v>
      </c>
      <c r="AX809">
        <v>0</v>
      </c>
      <c r="AY809">
        <v>0</v>
      </c>
      <c r="BH809" t="s">
        <v>72</v>
      </c>
    </row>
    <row r="810" spans="1:60" x14ac:dyDescent="0.35">
      <c r="A810" t="s">
        <v>3217</v>
      </c>
      <c r="B810" t="s">
        <v>3218</v>
      </c>
      <c r="C810" t="s">
        <v>3219</v>
      </c>
      <c r="E810" t="s">
        <v>3206</v>
      </c>
      <c r="F810" t="s">
        <v>64</v>
      </c>
      <c r="G810" t="s">
        <v>3207</v>
      </c>
      <c r="H810" t="s">
        <v>3220</v>
      </c>
      <c r="K810" t="s">
        <v>67</v>
      </c>
      <c r="L810">
        <v>14.281599999999999</v>
      </c>
      <c r="M810">
        <v>16</v>
      </c>
      <c r="N810">
        <v>0</v>
      </c>
      <c r="O810">
        <v>1</v>
      </c>
      <c r="P810" t="s">
        <v>68</v>
      </c>
      <c r="Q810" t="s">
        <v>69</v>
      </c>
      <c r="R810">
        <v>342.75839999999999</v>
      </c>
      <c r="S810">
        <v>384</v>
      </c>
      <c r="T810">
        <v>0</v>
      </c>
      <c r="U810">
        <v>24</v>
      </c>
      <c r="W810" t="s">
        <v>70</v>
      </c>
      <c r="Y810">
        <v>0</v>
      </c>
      <c r="Z810">
        <v>0</v>
      </c>
      <c r="AA810">
        <v>0</v>
      </c>
      <c r="AB810">
        <v>0</v>
      </c>
      <c r="AD810" t="s">
        <v>70</v>
      </c>
      <c r="AF810">
        <v>0</v>
      </c>
      <c r="AG810">
        <v>0</v>
      </c>
      <c r="AH810">
        <v>0</v>
      </c>
      <c r="AI810">
        <v>0</v>
      </c>
      <c r="AK810" t="s">
        <v>70</v>
      </c>
      <c r="AL810">
        <v>0</v>
      </c>
      <c r="AM810">
        <v>0</v>
      </c>
      <c r="AN810">
        <v>0</v>
      </c>
      <c r="AO810" t="s">
        <v>71</v>
      </c>
      <c r="AS810" t="s">
        <v>69</v>
      </c>
      <c r="AT810" t="s">
        <v>69</v>
      </c>
      <c r="AU810" t="s">
        <v>69</v>
      </c>
      <c r="AV810">
        <v>0</v>
      </c>
      <c r="AW810">
        <v>0</v>
      </c>
      <c r="AX810">
        <v>0</v>
      </c>
      <c r="AY810">
        <v>0</v>
      </c>
      <c r="BH810" t="s">
        <v>72</v>
      </c>
    </row>
    <row r="811" spans="1:60" x14ac:dyDescent="0.35">
      <c r="A811" t="s">
        <v>3221</v>
      </c>
      <c r="B811" t="s">
        <v>3222</v>
      </c>
      <c r="C811" t="s">
        <v>3223</v>
      </c>
      <c r="E811" t="s">
        <v>3206</v>
      </c>
      <c r="F811" t="s">
        <v>64</v>
      </c>
      <c r="G811" t="s">
        <v>3207</v>
      </c>
      <c r="H811" t="s">
        <v>3224</v>
      </c>
      <c r="K811" t="s">
        <v>67</v>
      </c>
      <c r="L811">
        <v>14.281599999999999</v>
      </c>
      <c r="M811">
        <v>16</v>
      </c>
      <c r="N811">
        <v>0</v>
      </c>
      <c r="O811">
        <v>1</v>
      </c>
      <c r="P811" t="s">
        <v>68</v>
      </c>
      <c r="Q811" t="s">
        <v>69</v>
      </c>
      <c r="R811">
        <v>342.75839999999999</v>
      </c>
      <c r="S811">
        <v>384</v>
      </c>
      <c r="T811">
        <v>0</v>
      </c>
      <c r="U811">
        <v>24</v>
      </c>
      <c r="W811" t="s">
        <v>70</v>
      </c>
      <c r="Y811">
        <v>0</v>
      </c>
      <c r="Z811">
        <v>0</v>
      </c>
      <c r="AA811">
        <v>0</v>
      </c>
      <c r="AB811">
        <v>0</v>
      </c>
      <c r="AD811" t="s">
        <v>70</v>
      </c>
      <c r="AF811">
        <v>0</v>
      </c>
      <c r="AG811">
        <v>0</v>
      </c>
      <c r="AH811">
        <v>0</v>
      </c>
      <c r="AI811">
        <v>0</v>
      </c>
      <c r="AK811" t="s">
        <v>70</v>
      </c>
      <c r="AL811">
        <v>0</v>
      </c>
      <c r="AM811">
        <v>0</v>
      </c>
      <c r="AN811">
        <v>0</v>
      </c>
      <c r="AO811" t="s">
        <v>71</v>
      </c>
      <c r="AS811" t="s">
        <v>69</v>
      </c>
      <c r="AT811" t="s">
        <v>69</v>
      </c>
      <c r="AU811" t="s">
        <v>69</v>
      </c>
      <c r="AV811">
        <v>0</v>
      </c>
      <c r="AW811">
        <v>0</v>
      </c>
      <c r="AX811">
        <v>0</v>
      </c>
      <c r="AY811">
        <v>0</v>
      </c>
      <c r="BH811" t="s">
        <v>72</v>
      </c>
    </row>
    <row r="812" spans="1:60" x14ac:dyDescent="0.35">
      <c r="A812" t="s">
        <v>3225</v>
      </c>
      <c r="B812" t="s">
        <v>3226</v>
      </c>
      <c r="C812" t="s">
        <v>3227</v>
      </c>
      <c r="E812" t="s">
        <v>3206</v>
      </c>
      <c r="F812" t="s">
        <v>64</v>
      </c>
      <c r="G812" t="s">
        <v>3207</v>
      </c>
      <c r="H812" t="s">
        <v>3228</v>
      </c>
      <c r="K812" t="s">
        <v>67</v>
      </c>
      <c r="L812">
        <v>14.281599999999999</v>
      </c>
      <c r="M812">
        <v>16</v>
      </c>
      <c r="N812">
        <v>0</v>
      </c>
      <c r="O812">
        <v>1</v>
      </c>
      <c r="P812" t="s">
        <v>68</v>
      </c>
      <c r="Q812" t="s">
        <v>69</v>
      </c>
      <c r="R812">
        <v>342.75839999999999</v>
      </c>
      <c r="S812">
        <v>384</v>
      </c>
      <c r="T812">
        <v>0</v>
      </c>
      <c r="U812">
        <v>24</v>
      </c>
      <c r="W812" t="s">
        <v>70</v>
      </c>
      <c r="Y812">
        <v>0</v>
      </c>
      <c r="Z812">
        <v>0</v>
      </c>
      <c r="AA812">
        <v>0</v>
      </c>
      <c r="AB812">
        <v>0</v>
      </c>
      <c r="AD812" t="s">
        <v>70</v>
      </c>
      <c r="AF812">
        <v>0</v>
      </c>
      <c r="AG812">
        <v>0</v>
      </c>
      <c r="AH812">
        <v>0</v>
      </c>
      <c r="AI812">
        <v>0</v>
      </c>
      <c r="AK812" t="s">
        <v>70</v>
      </c>
      <c r="AL812">
        <v>0</v>
      </c>
      <c r="AM812">
        <v>0</v>
      </c>
      <c r="AN812">
        <v>0</v>
      </c>
      <c r="AO812" t="s">
        <v>71</v>
      </c>
      <c r="AS812" t="s">
        <v>69</v>
      </c>
      <c r="AT812" t="s">
        <v>69</v>
      </c>
      <c r="AU812" t="s">
        <v>69</v>
      </c>
      <c r="AV812">
        <v>0</v>
      </c>
      <c r="AW812">
        <v>0</v>
      </c>
      <c r="AX812">
        <v>0</v>
      </c>
      <c r="AY812">
        <v>0</v>
      </c>
      <c r="BH812" t="s">
        <v>72</v>
      </c>
    </row>
    <row r="813" spans="1:60" x14ac:dyDescent="0.35">
      <c r="A813" t="s">
        <v>3229</v>
      </c>
      <c r="B813" t="s">
        <v>3230</v>
      </c>
      <c r="C813" t="s">
        <v>3231</v>
      </c>
      <c r="E813" t="s">
        <v>3206</v>
      </c>
      <c r="F813" t="s">
        <v>64</v>
      </c>
      <c r="G813" t="s">
        <v>3232</v>
      </c>
      <c r="H813" t="s">
        <v>3233</v>
      </c>
      <c r="K813" t="s">
        <v>67</v>
      </c>
      <c r="L813">
        <v>1.6067</v>
      </c>
      <c r="M813">
        <v>1.8</v>
      </c>
      <c r="N813">
        <v>0</v>
      </c>
      <c r="O813">
        <v>1</v>
      </c>
      <c r="P813" t="s">
        <v>68</v>
      </c>
      <c r="Q813" t="s">
        <v>69</v>
      </c>
      <c r="R813">
        <v>231.36</v>
      </c>
      <c r="S813">
        <v>259.2</v>
      </c>
      <c r="T813">
        <v>0</v>
      </c>
      <c r="U813">
        <v>144</v>
      </c>
      <c r="W813" t="s">
        <v>70</v>
      </c>
      <c r="Y813">
        <v>0</v>
      </c>
      <c r="Z813">
        <v>0</v>
      </c>
      <c r="AA813">
        <v>0</v>
      </c>
      <c r="AB813">
        <v>0</v>
      </c>
      <c r="AD813" t="s">
        <v>70</v>
      </c>
      <c r="AF813">
        <v>0</v>
      </c>
      <c r="AG813">
        <v>0</v>
      </c>
      <c r="AH813">
        <v>0</v>
      </c>
      <c r="AI813">
        <v>0</v>
      </c>
      <c r="AK813" t="s">
        <v>70</v>
      </c>
      <c r="AL813">
        <v>0</v>
      </c>
      <c r="AM813">
        <v>0</v>
      </c>
      <c r="AN813">
        <v>0</v>
      </c>
      <c r="AO813" t="s">
        <v>71</v>
      </c>
      <c r="AS813" t="s">
        <v>69</v>
      </c>
      <c r="AT813" t="s">
        <v>69</v>
      </c>
      <c r="AU813" t="s">
        <v>69</v>
      </c>
      <c r="AV813">
        <v>0</v>
      </c>
      <c r="AW813">
        <v>0</v>
      </c>
      <c r="AX813">
        <v>0</v>
      </c>
      <c r="AY813">
        <v>0</v>
      </c>
      <c r="BH813" t="s">
        <v>72</v>
      </c>
    </row>
    <row r="814" spans="1:60" x14ac:dyDescent="0.35">
      <c r="A814" t="s">
        <v>3234</v>
      </c>
      <c r="B814" t="s">
        <v>3235</v>
      </c>
      <c r="C814" t="s">
        <v>3236</v>
      </c>
      <c r="E814" t="s">
        <v>3206</v>
      </c>
      <c r="F814" t="s">
        <v>64</v>
      </c>
      <c r="G814" t="s">
        <v>3232</v>
      </c>
      <c r="H814" t="s">
        <v>3237</v>
      </c>
      <c r="K814" t="s">
        <v>67</v>
      </c>
      <c r="L814">
        <v>5.2911000000000001</v>
      </c>
      <c r="M814">
        <v>5.93</v>
      </c>
      <c r="N814">
        <v>0</v>
      </c>
      <c r="O814">
        <v>1</v>
      </c>
      <c r="P814" t="s">
        <v>68</v>
      </c>
      <c r="Q814" t="s">
        <v>69</v>
      </c>
      <c r="R814">
        <v>380.96170000000001</v>
      </c>
      <c r="S814">
        <v>426.8</v>
      </c>
      <c r="T814">
        <v>0</v>
      </c>
      <c r="U814">
        <v>72</v>
      </c>
      <c r="W814" t="s">
        <v>70</v>
      </c>
      <c r="Y814">
        <v>0</v>
      </c>
      <c r="Z814">
        <v>0</v>
      </c>
      <c r="AA814">
        <v>0</v>
      </c>
      <c r="AB814">
        <v>0</v>
      </c>
      <c r="AD814" t="s">
        <v>70</v>
      </c>
      <c r="AF814">
        <v>0</v>
      </c>
      <c r="AG814">
        <v>0</v>
      </c>
      <c r="AH814">
        <v>0</v>
      </c>
      <c r="AI814">
        <v>0</v>
      </c>
      <c r="AK814" t="s">
        <v>70</v>
      </c>
      <c r="AL814">
        <v>0</v>
      </c>
      <c r="AM814">
        <v>0</v>
      </c>
      <c r="AN814">
        <v>0</v>
      </c>
      <c r="AO814" t="s">
        <v>71</v>
      </c>
      <c r="AS814" t="s">
        <v>69</v>
      </c>
      <c r="AT814" t="s">
        <v>69</v>
      </c>
      <c r="AU814" t="s">
        <v>69</v>
      </c>
      <c r="AV814">
        <v>0</v>
      </c>
      <c r="AW814">
        <v>0</v>
      </c>
      <c r="AX814">
        <v>0</v>
      </c>
      <c r="AY814">
        <v>0</v>
      </c>
      <c r="BH814" t="s">
        <v>72</v>
      </c>
    </row>
    <row r="815" spans="1:60" x14ac:dyDescent="0.35">
      <c r="A815" t="s">
        <v>3238</v>
      </c>
      <c r="B815" t="s">
        <v>3239</v>
      </c>
      <c r="C815" t="s">
        <v>3240</v>
      </c>
      <c r="E815" t="s">
        <v>3206</v>
      </c>
      <c r="F815" t="s">
        <v>64</v>
      </c>
      <c r="G815" t="s">
        <v>3232</v>
      </c>
      <c r="H815" t="s">
        <v>3241</v>
      </c>
      <c r="K815" t="s">
        <v>67</v>
      </c>
      <c r="L815">
        <v>9.8434000000000008</v>
      </c>
      <c r="M815">
        <v>11.03</v>
      </c>
      <c r="N815">
        <v>0</v>
      </c>
      <c r="O815">
        <v>1</v>
      </c>
      <c r="P815" t="s">
        <v>68</v>
      </c>
      <c r="Q815" t="s">
        <v>69</v>
      </c>
      <c r="R815">
        <v>354.36219999999997</v>
      </c>
      <c r="S815">
        <v>397</v>
      </c>
      <c r="T815">
        <v>0</v>
      </c>
      <c r="U815">
        <v>36</v>
      </c>
      <c r="W815" t="s">
        <v>70</v>
      </c>
      <c r="Y815">
        <v>0</v>
      </c>
      <c r="Z815">
        <v>0</v>
      </c>
      <c r="AA815">
        <v>0</v>
      </c>
      <c r="AB815">
        <v>0</v>
      </c>
      <c r="AD815" t="s">
        <v>70</v>
      </c>
      <c r="AF815">
        <v>0</v>
      </c>
      <c r="AG815">
        <v>0</v>
      </c>
      <c r="AH815">
        <v>0</v>
      </c>
      <c r="AI815">
        <v>0</v>
      </c>
      <c r="AK815" t="s">
        <v>70</v>
      </c>
      <c r="AL815">
        <v>0</v>
      </c>
      <c r="AM815">
        <v>0</v>
      </c>
      <c r="AN815">
        <v>0</v>
      </c>
      <c r="AO815" t="s">
        <v>71</v>
      </c>
      <c r="AS815" t="s">
        <v>69</v>
      </c>
      <c r="AT815" t="s">
        <v>69</v>
      </c>
      <c r="AU815" t="s">
        <v>69</v>
      </c>
      <c r="AV815">
        <v>0</v>
      </c>
      <c r="AW815">
        <v>0</v>
      </c>
      <c r="AX815">
        <v>0</v>
      </c>
      <c r="AY815">
        <v>0</v>
      </c>
      <c r="BH815" t="s">
        <v>72</v>
      </c>
    </row>
    <row r="816" spans="1:60" x14ac:dyDescent="0.35">
      <c r="A816" t="s">
        <v>3242</v>
      </c>
      <c r="B816" t="s">
        <v>3243</v>
      </c>
      <c r="C816" t="s">
        <v>3244</v>
      </c>
      <c r="E816" t="s">
        <v>3206</v>
      </c>
      <c r="F816" t="s">
        <v>64</v>
      </c>
      <c r="G816" t="s">
        <v>3245</v>
      </c>
      <c r="H816" t="s">
        <v>3246</v>
      </c>
      <c r="K816" t="s">
        <v>67</v>
      </c>
      <c r="L816">
        <v>7.31</v>
      </c>
      <c r="M816">
        <v>8.19</v>
      </c>
      <c r="N816">
        <v>0</v>
      </c>
      <c r="O816">
        <v>1</v>
      </c>
      <c r="P816" t="s">
        <v>68</v>
      </c>
      <c r="Q816" t="s">
        <v>69</v>
      </c>
      <c r="R816">
        <v>87.72</v>
      </c>
      <c r="S816">
        <v>98.28</v>
      </c>
      <c r="T816">
        <v>0</v>
      </c>
      <c r="U816">
        <v>12</v>
      </c>
      <c r="W816" t="s">
        <v>70</v>
      </c>
      <c r="Y816">
        <v>0</v>
      </c>
      <c r="Z816">
        <v>0</v>
      </c>
      <c r="AA816">
        <v>0</v>
      </c>
      <c r="AB816">
        <v>0</v>
      </c>
      <c r="AD816" t="s">
        <v>70</v>
      </c>
      <c r="AF816">
        <v>0</v>
      </c>
      <c r="AG816">
        <v>0</v>
      </c>
      <c r="AH816">
        <v>0</v>
      </c>
      <c r="AI816">
        <v>0</v>
      </c>
      <c r="AK816" t="s">
        <v>70</v>
      </c>
      <c r="AL816">
        <v>0</v>
      </c>
      <c r="AM816">
        <v>0</v>
      </c>
      <c r="AN816">
        <v>0</v>
      </c>
      <c r="AO816" t="s">
        <v>71</v>
      </c>
      <c r="AS816" t="s">
        <v>69</v>
      </c>
      <c r="AT816" t="s">
        <v>69</v>
      </c>
      <c r="AU816" t="s">
        <v>69</v>
      </c>
      <c r="AV816">
        <v>0</v>
      </c>
      <c r="AW816">
        <v>0</v>
      </c>
      <c r="AX816">
        <v>0</v>
      </c>
      <c r="AY816">
        <v>0</v>
      </c>
      <c r="BH816" t="s">
        <v>72</v>
      </c>
    </row>
    <row r="817" spans="1:60" x14ac:dyDescent="0.35">
      <c r="A817" t="s">
        <v>3247</v>
      </c>
      <c r="B817" t="s">
        <v>3248</v>
      </c>
      <c r="C817" t="s">
        <v>3249</v>
      </c>
      <c r="E817" t="s">
        <v>3206</v>
      </c>
      <c r="F817" t="s">
        <v>64</v>
      </c>
      <c r="G817" t="s">
        <v>3245</v>
      </c>
      <c r="H817" t="s">
        <v>3250</v>
      </c>
      <c r="K817" t="s">
        <v>67</v>
      </c>
      <c r="L817">
        <v>14.3</v>
      </c>
      <c r="M817">
        <v>16.02</v>
      </c>
      <c r="N817">
        <v>0</v>
      </c>
      <c r="O817">
        <v>1</v>
      </c>
      <c r="P817" t="s">
        <v>68</v>
      </c>
      <c r="Q817" t="s">
        <v>69</v>
      </c>
      <c r="R817">
        <v>171.59</v>
      </c>
      <c r="S817">
        <v>192.24</v>
      </c>
      <c r="T817">
        <v>0</v>
      </c>
      <c r="U817">
        <v>12</v>
      </c>
      <c r="W817" t="s">
        <v>70</v>
      </c>
      <c r="Y817">
        <v>0</v>
      </c>
      <c r="Z817">
        <v>0</v>
      </c>
      <c r="AA817">
        <v>0</v>
      </c>
      <c r="AB817">
        <v>0</v>
      </c>
      <c r="AD817" t="s">
        <v>70</v>
      </c>
      <c r="AF817">
        <v>0</v>
      </c>
      <c r="AG817">
        <v>0</v>
      </c>
      <c r="AH817">
        <v>0</v>
      </c>
      <c r="AI817">
        <v>0</v>
      </c>
      <c r="AK817" t="s">
        <v>70</v>
      </c>
      <c r="AL817">
        <v>0</v>
      </c>
      <c r="AM817">
        <v>0</v>
      </c>
      <c r="AN817">
        <v>0</v>
      </c>
      <c r="AO817" t="s">
        <v>71</v>
      </c>
      <c r="AS817" t="s">
        <v>69</v>
      </c>
      <c r="AT817" t="s">
        <v>69</v>
      </c>
      <c r="AU817" t="s">
        <v>69</v>
      </c>
      <c r="AV817">
        <v>0</v>
      </c>
      <c r="AW817">
        <v>0</v>
      </c>
      <c r="AX817">
        <v>0</v>
      </c>
      <c r="AY817">
        <v>0</v>
      </c>
      <c r="BH817" t="s">
        <v>72</v>
      </c>
    </row>
    <row r="818" spans="1:60" x14ac:dyDescent="0.35">
      <c r="A818" t="s">
        <v>3251</v>
      </c>
      <c r="B818" t="s">
        <v>3252</v>
      </c>
      <c r="C818" t="s">
        <v>3253</v>
      </c>
      <c r="E818" t="s">
        <v>3206</v>
      </c>
      <c r="F818" t="s">
        <v>64</v>
      </c>
      <c r="G818" t="s">
        <v>3245</v>
      </c>
      <c r="H818" t="s">
        <v>3254</v>
      </c>
      <c r="K818" t="s">
        <v>67</v>
      </c>
      <c r="L818">
        <v>8.5065000000000008</v>
      </c>
      <c r="M818">
        <v>9.5299999999999994</v>
      </c>
      <c r="N818">
        <v>0</v>
      </c>
      <c r="O818">
        <v>1</v>
      </c>
      <c r="P818" t="s">
        <v>68</v>
      </c>
      <c r="Q818" t="s">
        <v>69</v>
      </c>
      <c r="R818">
        <v>204.15600000000001</v>
      </c>
      <c r="S818">
        <v>228.72</v>
      </c>
      <c r="T818">
        <v>0</v>
      </c>
      <c r="U818">
        <v>24</v>
      </c>
      <c r="W818" t="s">
        <v>70</v>
      </c>
      <c r="Y818">
        <v>0</v>
      </c>
      <c r="Z818">
        <v>0</v>
      </c>
      <c r="AA818">
        <v>0</v>
      </c>
      <c r="AB818">
        <v>0</v>
      </c>
      <c r="AD818" t="s">
        <v>70</v>
      </c>
      <c r="AF818">
        <v>0</v>
      </c>
      <c r="AG818">
        <v>0</v>
      </c>
      <c r="AH818">
        <v>0</v>
      </c>
      <c r="AI818">
        <v>0</v>
      </c>
      <c r="AK818" t="s">
        <v>70</v>
      </c>
      <c r="AL818">
        <v>0</v>
      </c>
      <c r="AM818">
        <v>0</v>
      </c>
      <c r="AN818">
        <v>0</v>
      </c>
      <c r="AO818" t="s">
        <v>71</v>
      </c>
      <c r="AS818" t="s">
        <v>69</v>
      </c>
      <c r="AT818" t="s">
        <v>69</v>
      </c>
      <c r="AU818" t="s">
        <v>69</v>
      </c>
      <c r="AV818">
        <v>0</v>
      </c>
      <c r="AW818">
        <v>0</v>
      </c>
      <c r="AX818">
        <v>0</v>
      </c>
      <c r="AY818">
        <v>0</v>
      </c>
      <c r="BH818" t="s">
        <v>72</v>
      </c>
    </row>
    <row r="819" spans="1:60" x14ac:dyDescent="0.35">
      <c r="A819" t="s">
        <v>3255</v>
      </c>
      <c r="B819" t="s">
        <v>3256</v>
      </c>
      <c r="C819" t="s">
        <v>3257</v>
      </c>
      <c r="E819" t="s">
        <v>3206</v>
      </c>
      <c r="F819" t="s">
        <v>64</v>
      </c>
      <c r="G819" t="s">
        <v>3245</v>
      </c>
      <c r="H819" t="s">
        <v>3258</v>
      </c>
      <c r="K819" t="s">
        <v>67</v>
      </c>
      <c r="L819">
        <v>2.6153</v>
      </c>
      <c r="M819">
        <v>2.93</v>
      </c>
      <c r="N819">
        <v>0</v>
      </c>
      <c r="O819">
        <v>1</v>
      </c>
      <c r="P819" t="s">
        <v>68</v>
      </c>
      <c r="Q819" t="s">
        <v>69</v>
      </c>
      <c r="R819">
        <v>62.767800000000001</v>
      </c>
      <c r="S819">
        <v>70.319999999999993</v>
      </c>
      <c r="T819">
        <v>0</v>
      </c>
      <c r="U819">
        <v>24</v>
      </c>
      <c r="W819" t="s">
        <v>70</v>
      </c>
      <c r="Y819">
        <v>0</v>
      </c>
      <c r="Z819">
        <v>0</v>
      </c>
      <c r="AA819">
        <v>0</v>
      </c>
      <c r="AB819">
        <v>0</v>
      </c>
      <c r="AD819" t="s">
        <v>70</v>
      </c>
      <c r="AF819">
        <v>0</v>
      </c>
      <c r="AG819">
        <v>0</v>
      </c>
      <c r="AH819">
        <v>0</v>
      </c>
      <c r="AI819">
        <v>0</v>
      </c>
      <c r="AK819" t="s">
        <v>70</v>
      </c>
      <c r="AL819">
        <v>0</v>
      </c>
      <c r="AM819">
        <v>0</v>
      </c>
      <c r="AN819">
        <v>0</v>
      </c>
      <c r="AO819" t="s">
        <v>71</v>
      </c>
      <c r="AS819" t="s">
        <v>69</v>
      </c>
      <c r="AT819" t="s">
        <v>69</v>
      </c>
      <c r="AU819" t="s">
        <v>69</v>
      </c>
      <c r="AV819">
        <v>0</v>
      </c>
      <c r="AW819">
        <v>0</v>
      </c>
      <c r="AX819">
        <v>0</v>
      </c>
      <c r="AY819">
        <v>0</v>
      </c>
      <c r="BH819" t="s">
        <v>72</v>
      </c>
    </row>
    <row r="820" spans="1:60" x14ac:dyDescent="0.35">
      <c r="A820" t="s">
        <v>3259</v>
      </c>
      <c r="B820" t="s">
        <v>3260</v>
      </c>
      <c r="C820" t="s">
        <v>3261</v>
      </c>
      <c r="E820" t="s">
        <v>3206</v>
      </c>
      <c r="F820" t="s">
        <v>64</v>
      </c>
      <c r="G820" t="s">
        <v>3245</v>
      </c>
      <c r="H820" t="s">
        <v>3262</v>
      </c>
      <c r="K820" t="s">
        <v>67</v>
      </c>
      <c r="L820">
        <v>4.9629000000000003</v>
      </c>
      <c r="M820">
        <v>5.56</v>
      </c>
      <c r="N820">
        <v>0</v>
      </c>
      <c r="O820">
        <v>1</v>
      </c>
      <c r="P820" t="s">
        <v>68</v>
      </c>
      <c r="Q820" t="s">
        <v>69</v>
      </c>
      <c r="R820">
        <v>119.1088</v>
      </c>
      <c r="S820">
        <v>133.44</v>
      </c>
      <c r="T820">
        <v>0</v>
      </c>
      <c r="U820">
        <v>24</v>
      </c>
      <c r="W820" t="s">
        <v>70</v>
      </c>
      <c r="Y820">
        <v>0</v>
      </c>
      <c r="Z820">
        <v>0</v>
      </c>
      <c r="AA820">
        <v>0</v>
      </c>
      <c r="AB820">
        <v>0</v>
      </c>
      <c r="AD820" t="s">
        <v>70</v>
      </c>
      <c r="AF820">
        <v>0</v>
      </c>
      <c r="AG820">
        <v>0</v>
      </c>
      <c r="AH820">
        <v>0</v>
      </c>
      <c r="AI820">
        <v>0</v>
      </c>
      <c r="AK820" t="s">
        <v>70</v>
      </c>
      <c r="AL820">
        <v>0</v>
      </c>
      <c r="AM820">
        <v>0</v>
      </c>
      <c r="AN820">
        <v>0</v>
      </c>
      <c r="AO820" t="s">
        <v>71</v>
      </c>
      <c r="AS820" t="s">
        <v>69</v>
      </c>
      <c r="AT820" t="s">
        <v>69</v>
      </c>
      <c r="AU820" t="s">
        <v>69</v>
      </c>
      <c r="AV820">
        <v>0</v>
      </c>
      <c r="AW820">
        <v>0</v>
      </c>
      <c r="AX820">
        <v>0</v>
      </c>
      <c r="AY820">
        <v>0</v>
      </c>
      <c r="BH820" t="s">
        <v>72</v>
      </c>
    </row>
    <row r="821" spans="1:60" x14ac:dyDescent="0.35">
      <c r="A821" t="s">
        <v>3263</v>
      </c>
      <c r="B821" t="s">
        <v>3264</v>
      </c>
      <c r="C821" t="s">
        <v>3265</v>
      </c>
      <c r="E821" t="s">
        <v>3206</v>
      </c>
      <c r="F821" t="s">
        <v>64</v>
      </c>
      <c r="G821" t="s">
        <v>3245</v>
      </c>
      <c r="H821" t="s">
        <v>3266</v>
      </c>
      <c r="K821" t="s">
        <v>67</v>
      </c>
      <c r="L821">
        <v>2.6153</v>
      </c>
      <c r="M821">
        <v>2.93</v>
      </c>
      <c r="N821">
        <v>0</v>
      </c>
      <c r="O821">
        <v>1</v>
      </c>
      <c r="P821" t="s">
        <v>68</v>
      </c>
      <c r="Q821" t="s">
        <v>69</v>
      </c>
      <c r="R821">
        <v>62.767800000000001</v>
      </c>
      <c r="S821">
        <v>70.319999999999993</v>
      </c>
      <c r="T821">
        <v>0</v>
      </c>
      <c r="U821">
        <v>24</v>
      </c>
      <c r="W821" t="s">
        <v>70</v>
      </c>
      <c r="Y821">
        <v>0</v>
      </c>
      <c r="Z821">
        <v>0</v>
      </c>
      <c r="AA821">
        <v>0</v>
      </c>
      <c r="AB821">
        <v>0</v>
      </c>
      <c r="AD821" t="s">
        <v>70</v>
      </c>
      <c r="AF821">
        <v>0</v>
      </c>
      <c r="AG821">
        <v>0</v>
      </c>
      <c r="AH821">
        <v>0</v>
      </c>
      <c r="AI821">
        <v>0</v>
      </c>
      <c r="AK821" t="s">
        <v>70</v>
      </c>
      <c r="AL821">
        <v>0</v>
      </c>
      <c r="AM821">
        <v>0</v>
      </c>
      <c r="AN821">
        <v>0</v>
      </c>
      <c r="AO821" t="s">
        <v>71</v>
      </c>
      <c r="AS821" t="s">
        <v>69</v>
      </c>
      <c r="AT821" t="s">
        <v>69</v>
      </c>
      <c r="AU821" t="s">
        <v>69</v>
      </c>
      <c r="AV821">
        <v>0</v>
      </c>
      <c r="AW821">
        <v>0</v>
      </c>
      <c r="AX821">
        <v>0</v>
      </c>
      <c r="AY821">
        <v>0</v>
      </c>
      <c r="BH821" t="s">
        <v>72</v>
      </c>
    </row>
    <row r="822" spans="1:60" x14ac:dyDescent="0.35">
      <c r="A822" t="s">
        <v>3267</v>
      </c>
      <c r="B822" t="s">
        <v>3268</v>
      </c>
      <c r="C822" t="s">
        <v>3269</v>
      </c>
      <c r="E822" t="s">
        <v>3206</v>
      </c>
      <c r="F822" t="s">
        <v>64</v>
      </c>
      <c r="G822" t="s">
        <v>3245</v>
      </c>
      <c r="H822" t="s">
        <v>3270</v>
      </c>
      <c r="K822" t="s">
        <v>67</v>
      </c>
      <c r="L822">
        <v>4.9629000000000003</v>
      </c>
      <c r="M822">
        <v>5.56</v>
      </c>
      <c r="N822">
        <v>0</v>
      </c>
      <c r="O822">
        <v>1</v>
      </c>
      <c r="P822" t="s">
        <v>68</v>
      </c>
      <c r="Q822" t="s">
        <v>69</v>
      </c>
      <c r="R822">
        <v>119.1088</v>
      </c>
      <c r="S822">
        <v>133.44</v>
      </c>
      <c r="T822">
        <v>0</v>
      </c>
      <c r="U822">
        <v>24</v>
      </c>
      <c r="W822" t="s">
        <v>70</v>
      </c>
      <c r="Y822">
        <v>0</v>
      </c>
      <c r="Z822">
        <v>0</v>
      </c>
      <c r="AA822">
        <v>0</v>
      </c>
      <c r="AB822">
        <v>0</v>
      </c>
      <c r="AD822" t="s">
        <v>70</v>
      </c>
      <c r="AF822">
        <v>0</v>
      </c>
      <c r="AG822">
        <v>0</v>
      </c>
      <c r="AH822">
        <v>0</v>
      </c>
      <c r="AI822">
        <v>0</v>
      </c>
      <c r="AK822" t="s">
        <v>70</v>
      </c>
      <c r="AL822">
        <v>0</v>
      </c>
      <c r="AM822">
        <v>0</v>
      </c>
      <c r="AN822">
        <v>0</v>
      </c>
      <c r="AO822" t="s">
        <v>71</v>
      </c>
      <c r="AS822" t="s">
        <v>69</v>
      </c>
      <c r="AT822" t="s">
        <v>69</v>
      </c>
      <c r="AU822" t="s">
        <v>69</v>
      </c>
      <c r="AV822">
        <v>0</v>
      </c>
      <c r="AW822">
        <v>0</v>
      </c>
      <c r="AX822">
        <v>0</v>
      </c>
      <c r="AY822">
        <v>0</v>
      </c>
      <c r="BH822" t="s">
        <v>72</v>
      </c>
    </row>
    <row r="823" spans="1:60" x14ac:dyDescent="0.35">
      <c r="A823" t="s">
        <v>3271</v>
      </c>
      <c r="B823" t="s">
        <v>3272</v>
      </c>
      <c r="C823" t="s">
        <v>3273</v>
      </c>
      <c r="E823" t="s">
        <v>3206</v>
      </c>
      <c r="F823" t="s">
        <v>64</v>
      </c>
      <c r="G823" t="s">
        <v>3245</v>
      </c>
      <c r="H823" t="s">
        <v>3274</v>
      </c>
      <c r="K823" t="s">
        <v>67</v>
      </c>
      <c r="L823">
        <v>8.5065000000000008</v>
      </c>
      <c r="M823">
        <v>9.5299999999999994</v>
      </c>
      <c r="N823">
        <v>0</v>
      </c>
      <c r="O823">
        <v>1</v>
      </c>
      <c r="P823" t="s">
        <v>68</v>
      </c>
      <c r="Q823" t="s">
        <v>69</v>
      </c>
      <c r="R823">
        <v>204.15600000000001</v>
      </c>
      <c r="S823">
        <v>228.72</v>
      </c>
      <c r="T823">
        <v>0</v>
      </c>
      <c r="U823">
        <v>24</v>
      </c>
      <c r="W823" t="s">
        <v>70</v>
      </c>
      <c r="Y823">
        <v>0</v>
      </c>
      <c r="Z823">
        <v>0</v>
      </c>
      <c r="AA823">
        <v>0</v>
      </c>
      <c r="AB823">
        <v>0</v>
      </c>
      <c r="AD823" t="s">
        <v>70</v>
      </c>
      <c r="AF823">
        <v>0</v>
      </c>
      <c r="AG823">
        <v>0</v>
      </c>
      <c r="AH823">
        <v>0</v>
      </c>
      <c r="AI823">
        <v>0</v>
      </c>
      <c r="AK823" t="s">
        <v>70</v>
      </c>
      <c r="AL823">
        <v>0</v>
      </c>
      <c r="AM823">
        <v>0</v>
      </c>
      <c r="AN823">
        <v>0</v>
      </c>
      <c r="AO823" t="s">
        <v>71</v>
      </c>
      <c r="AS823" t="s">
        <v>69</v>
      </c>
      <c r="AT823" t="s">
        <v>69</v>
      </c>
      <c r="AU823" t="s">
        <v>69</v>
      </c>
      <c r="AV823">
        <v>0</v>
      </c>
      <c r="AW823">
        <v>0</v>
      </c>
      <c r="AX823">
        <v>0</v>
      </c>
      <c r="AY823">
        <v>0</v>
      </c>
      <c r="BH823" t="s">
        <v>72</v>
      </c>
    </row>
    <row r="824" spans="1:60" x14ac:dyDescent="0.35">
      <c r="A824" t="s">
        <v>3275</v>
      </c>
      <c r="B824" t="s">
        <v>3276</v>
      </c>
      <c r="C824" t="s">
        <v>3277</v>
      </c>
      <c r="E824" t="s">
        <v>3278</v>
      </c>
      <c r="F824" t="s">
        <v>64</v>
      </c>
      <c r="G824" t="s">
        <v>3245</v>
      </c>
      <c r="H824" t="s">
        <v>3262</v>
      </c>
      <c r="K824" t="s">
        <v>67</v>
      </c>
      <c r="L824">
        <v>4.7308000000000003</v>
      </c>
      <c r="M824">
        <v>5.56</v>
      </c>
      <c r="N824">
        <v>0</v>
      </c>
      <c r="O824">
        <v>1</v>
      </c>
      <c r="P824" t="s">
        <v>68</v>
      </c>
      <c r="Q824" t="s">
        <v>69</v>
      </c>
      <c r="R824">
        <v>113.53870000000001</v>
      </c>
      <c r="S824">
        <v>133.44</v>
      </c>
      <c r="T824">
        <v>0</v>
      </c>
      <c r="U824">
        <v>24</v>
      </c>
      <c r="W824" t="s">
        <v>70</v>
      </c>
      <c r="Y824">
        <v>0</v>
      </c>
      <c r="Z824">
        <v>0</v>
      </c>
      <c r="AA824">
        <v>0</v>
      </c>
      <c r="AB824">
        <v>0</v>
      </c>
      <c r="AD824" t="s">
        <v>70</v>
      </c>
      <c r="AF824">
        <v>0</v>
      </c>
      <c r="AG824">
        <v>0</v>
      </c>
      <c r="AH824">
        <v>0</v>
      </c>
      <c r="AI824">
        <v>0</v>
      </c>
      <c r="AK824" t="s">
        <v>70</v>
      </c>
      <c r="AL824">
        <v>0</v>
      </c>
      <c r="AM824">
        <v>0</v>
      </c>
      <c r="AN824">
        <v>0</v>
      </c>
      <c r="AO824" t="s">
        <v>71</v>
      </c>
      <c r="AS824" t="s">
        <v>67</v>
      </c>
      <c r="AT824" t="s">
        <v>69</v>
      </c>
      <c r="AU824" t="s">
        <v>69</v>
      </c>
      <c r="AV824">
        <v>0</v>
      </c>
      <c r="AW824">
        <v>0</v>
      </c>
      <c r="AX824">
        <v>0</v>
      </c>
      <c r="AY824">
        <v>0</v>
      </c>
      <c r="BH824" t="s">
        <v>72</v>
      </c>
    </row>
    <row r="825" spans="1:60" x14ac:dyDescent="0.35">
      <c r="A825" t="s">
        <v>3279</v>
      </c>
      <c r="B825" t="s">
        <v>3280</v>
      </c>
      <c r="C825" t="s">
        <v>3281</v>
      </c>
      <c r="E825" t="s">
        <v>3278</v>
      </c>
      <c r="F825" t="s">
        <v>64</v>
      </c>
      <c r="G825" t="s">
        <v>3245</v>
      </c>
      <c r="H825" t="s">
        <v>3254</v>
      </c>
      <c r="K825" t="s">
        <v>67</v>
      </c>
      <c r="L825">
        <v>8.1227</v>
      </c>
      <c r="M825">
        <v>9.5299999999999994</v>
      </c>
      <c r="N825">
        <v>0</v>
      </c>
      <c r="O825">
        <v>1</v>
      </c>
      <c r="P825" t="s">
        <v>68</v>
      </c>
      <c r="Q825" t="s">
        <v>69</v>
      </c>
      <c r="R825">
        <v>194.94380000000001</v>
      </c>
      <c r="S825">
        <v>228.72</v>
      </c>
      <c r="T825">
        <v>0</v>
      </c>
      <c r="U825">
        <v>24</v>
      </c>
      <c r="W825" t="s">
        <v>70</v>
      </c>
      <c r="Y825">
        <v>0</v>
      </c>
      <c r="Z825">
        <v>0</v>
      </c>
      <c r="AA825">
        <v>0</v>
      </c>
      <c r="AB825">
        <v>0</v>
      </c>
      <c r="AD825" t="s">
        <v>70</v>
      </c>
      <c r="AF825">
        <v>0</v>
      </c>
      <c r="AG825">
        <v>0</v>
      </c>
      <c r="AH825">
        <v>0</v>
      </c>
      <c r="AI825">
        <v>0</v>
      </c>
      <c r="AK825" t="s">
        <v>70</v>
      </c>
      <c r="AL825">
        <v>0</v>
      </c>
      <c r="AM825">
        <v>0</v>
      </c>
      <c r="AN825">
        <v>0</v>
      </c>
      <c r="AO825" t="s">
        <v>71</v>
      </c>
      <c r="AS825" t="s">
        <v>67</v>
      </c>
      <c r="AT825" t="s">
        <v>69</v>
      </c>
      <c r="AU825" t="s">
        <v>69</v>
      </c>
      <c r="AV825">
        <v>0</v>
      </c>
      <c r="AW825">
        <v>0</v>
      </c>
      <c r="AX825">
        <v>0</v>
      </c>
      <c r="AY825">
        <v>0</v>
      </c>
      <c r="BH825" t="s">
        <v>72</v>
      </c>
    </row>
    <row r="826" spans="1:60" x14ac:dyDescent="0.35">
      <c r="A826" t="s">
        <v>3282</v>
      </c>
      <c r="B826" t="s">
        <v>3283</v>
      </c>
      <c r="C826" t="s">
        <v>3284</v>
      </c>
      <c r="E826" t="s">
        <v>3206</v>
      </c>
      <c r="F826" t="s">
        <v>64</v>
      </c>
      <c r="G826" t="s">
        <v>3285</v>
      </c>
      <c r="H826" t="s">
        <v>3286</v>
      </c>
      <c r="K826" t="s">
        <v>67</v>
      </c>
      <c r="L826">
        <v>5.8375000000000004</v>
      </c>
      <c r="M826">
        <v>6.54</v>
      </c>
      <c r="N826">
        <v>0</v>
      </c>
      <c r="O826">
        <v>1</v>
      </c>
      <c r="P826" t="s">
        <v>68</v>
      </c>
      <c r="Q826" t="s">
        <v>69</v>
      </c>
      <c r="R826">
        <v>140.1</v>
      </c>
      <c r="S826">
        <v>156.96</v>
      </c>
      <c r="T826">
        <v>0</v>
      </c>
      <c r="U826">
        <v>24</v>
      </c>
      <c r="W826" t="s">
        <v>70</v>
      </c>
      <c r="Y826">
        <v>0</v>
      </c>
      <c r="Z826">
        <v>0</v>
      </c>
      <c r="AA826">
        <v>0</v>
      </c>
      <c r="AB826">
        <v>0</v>
      </c>
      <c r="AD826" t="s">
        <v>70</v>
      </c>
      <c r="AF826">
        <v>0</v>
      </c>
      <c r="AG826">
        <v>0</v>
      </c>
      <c r="AH826">
        <v>0</v>
      </c>
      <c r="AI826">
        <v>0</v>
      </c>
      <c r="AK826" t="s">
        <v>70</v>
      </c>
      <c r="AL826">
        <v>0</v>
      </c>
      <c r="AM826">
        <v>0</v>
      </c>
      <c r="AN826">
        <v>0</v>
      </c>
      <c r="AO826" t="s">
        <v>71</v>
      </c>
      <c r="AS826" t="s">
        <v>69</v>
      </c>
      <c r="AT826" t="s">
        <v>69</v>
      </c>
      <c r="AU826" t="s">
        <v>69</v>
      </c>
      <c r="AV826">
        <v>0</v>
      </c>
      <c r="AW826">
        <v>0</v>
      </c>
      <c r="AX826">
        <v>0</v>
      </c>
      <c r="AY826">
        <v>0</v>
      </c>
      <c r="BH826" t="s">
        <v>72</v>
      </c>
    </row>
    <row r="827" spans="1:60" x14ac:dyDescent="0.35">
      <c r="A827" t="s">
        <v>3287</v>
      </c>
      <c r="B827" t="s">
        <v>3288</v>
      </c>
      <c r="C827" t="s">
        <v>3289</v>
      </c>
      <c r="E827" t="s">
        <v>3206</v>
      </c>
      <c r="F827" t="s">
        <v>64</v>
      </c>
      <c r="G827" t="s">
        <v>3285</v>
      </c>
      <c r="H827" t="s">
        <v>3290</v>
      </c>
      <c r="K827" t="s">
        <v>67</v>
      </c>
      <c r="L827">
        <v>10.478899999999999</v>
      </c>
      <c r="M827">
        <v>11.74</v>
      </c>
      <c r="N827">
        <v>0</v>
      </c>
      <c r="O827">
        <v>1</v>
      </c>
      <c r="P827" t="s">
        <v>68</v>
      </c>
      <c r="Q827" t="s">
        <v>69</v>
      </c>
      <c r="R827">
        <v>125.74679999999999</v>
      </c>
      <c r="S827">
        <v>140.88</v>
      </c>
      <c r="T827">
        <v>0</v>
      </c>
      <c r="U827">
        <v>12</v>
      </c>
      <c r="W827" t="s">
        <v>70</v>
      </c>
      <c r="Y827">
        <v>0</v>
      </c>
      <c r="Z827">
        <v>0</v>
      </c>
      <c r="AA827">
        <v>0</v>
      </c>
      <c r="AB827">
        <v>0</v>
      </c>
      <c r="AD827" t="s">
        <v>70</v>
      </c>
      <c r="AF827">
        <v>0</v>
      </c>
      <c r="AG827">
        <v>0</v>
      </c>
      <c r="AH827">
        <v>0</v>
      </c>
      <c r="AI827">
        <v>0</v>
      </c>
      <c r="AK827" t="s">
        <v>70</v>
      </c>
      <c r="AL827">
        <v>0</v>
      </c>
      <c r="AM827">
        <v>0</v>
      </c>
      <c r="AN827">
        <v>0</v>
      </c>
      <c r="AO827" t="s">
        <v>71</v>
      </c>
      <c r="AS827" t="s">
        <v>69</v>
      </c>
      <c r="AT827" t="s">
        <v>69</v>
      </c>
      <c r="AU827" t="s">
        <v>69</v>
      </c>
      <c r="AV827">
        <v>0</v>
      </c>
      <c r="AW827">
        <v>0</v>
      </c>
      <c r="AX827">
        <v>0</v>
      </c>
      <c r="AY827">
        <v>0</v>
      </c>
      <c r="BH827" t="s">
        <v>72</v>
      </c>
    </row>
    <row r="828" spans="1:60" x14ac:dyDescent="0.35">
      <c r="A828" t="s">
        <v>3291</v>
      </c>
      <c r="B828" t="s">
        <v>3292</v>
      </c>
      <c r="C828" t="s">
        <v>3293</v>
      </c>
      <c r="E828" t="s">
        <v>3206</v>
      </c>
      <c r="F828" t="s">
        <v>64</v>
      </c>
      <c r="G828" t="s">
        <v>3285</v>
      </c>
      <c r="H828" t="s">
        <v>3294</v>
      </c>
      <c r="K828" t="s">
        <v>67</v>
      </c>
      <c r="L828">
        <v>13.2997</v>
      </c>
      <c r="M828">
        <v>14.9</v>
      </c>
      <c r="N828">
        <v>0</v>
      </c>
      <c r="O828">
        <v>1</v>
      </c>
      <c r="P828" t="s">
        <v>68</v>
      </c>
      <c r="Q828" t="s">
        <v>69</v>
      </c>
      <c r="R828">
        <v>478.79059999999998</v>
      </c>
      <c r="S828">
        <v>536.4</v>
      </c>
      <c r="T828">
        <v>0</v>
      </c>
      <c r="U828">
        <v>36</v>
      </c>
      <c r="W828" t="s">
        <v>70</v>
      </c>
      <c r="Y828">
        <v>0</v>
      </c>
      <c r="Z828">
        <v>0</v>
      </c>
      <c r="AA828">
        <v>0</v>
      </c>
      <c r="AB828">
        <v>0</v>
      </c>
      <c r="AD828" t="s">
        <v>70</v>
      </c>
      <c r="AF828">
        <v>0</v>
      </c>
      <c r="AG828">
        <v>0</v>
      </c>
      <c r="AH828">
        <v>0</v>
      </c>
      <c r="AI828">
        <v>0</v>
      </c>
      <c r="AK828" t="s">
        <v>70</v>
      </c>
      <c r="AL828">
        <v>0</v>
      </c>
      <c r="AM828">
        <v>0</v>
      </c>
      <c r="AN828">
        <v>0</v>
      </c>
      <c r="AO828" t="s">
        <v>71</v>
      </c>
      <c r="AS828" t="s">
        <v>69</v>
      </c>
      <c r="AT828" t="s">
        <v>69</v>
      </c>
      <c r="AU828" t="s">
        <v>69</v>
      </c>
      <c r="AV828">
        <v>0</v>
      </c>
      <c r="AW828">
        <v>0</v>
      </c>
      <c r="AX828">
        <v>0</v>
      </c>
      <c r="AY828">
        <v>0</v>
      </c>
      <c r="BH828" t="s">
        <v>72</v>
      </c>
    </row>
    <row r="829" spans="1:60" x14ac:dyDescent="0.35">
      <c r="A829" t="s">
        <v>3295</v>
      </c>
      <c r="B829" t="s">
        <v>3296</v>
      </c>
      <c r="C829" t="s">
        <v>3297</v>
      </c>
      <c r="E829" t="s">
        <v>3206</v>
      </c>
      <c r="F829" t="s">
        <v>64</v>
      </c>
      <c r="G829" t="s">
        <v>3285</v>
      </c>
      <c r="H829" t="s">
        <v>3298</v>
      </c>
      <c r="K829" t="s">
        <v>67</v>
      </c>
      <c r="L829">
        <v>4.1505999999999998</v>
      </c>
      <c r="M829">
        <v>4.6500000000000004</v>
      </c>
      <c r="N829">
        <v>0</v>
      </c>
      <c r="O829">
        <v>1</v>
      </c>
      <c r="P829" t="s">
        <v>68</v>
      </c>
      <c r="Q829" t="s">
        <v>69</v>
      </c>
      <c r="R829">
        <v>99.614199999999997</v>
      </c>
      <c r="S829">
        <v>111.6</v>
      </c>
      <c r="T829">
        <v>0</v>
      </c>
      <c r="U829">
        <v>24</v>
      </c>
      <c r="W829" t="s">
        <v>70</v>
      </c>
      <c r="Y829">
        <v>0</v>
      </c>
      <c r="Z829">
        <v>0</v>
      </c>
      <c r="AA829">
        <v>0</v>
      </c>
      <c r="AB829">
        <v>0</v>
      </c>
      <c r="AD829" t="s">
        <v>70</v>
      </c>
      <c r="AF829">
        <v>0</v>
      </c>
      <c r="AG829">
        <v>0</v>
      </c>
      <c r="AH829">
        <v>0</v>
      </c>
      <c r="AI829">
        <v>0</v>
      </c>
      <c r="AK829" t="s">
        <v>70</v>
      </c>
      <c r="AL829">
        <v>0</v>
      </c>
      <c r="AM829">
        <v>0</v>
      </c>
      <c r="AN829">
        <v>0</v>
      </c>
      <c r="AO829" t="s">
        <v>71</v>
      </c>
      <c r="AS829" t="s">
        <v>69</v>
      </c>
      <c r="AT829" t="s">
        <v>69</v>
      </c>
      <c r="AU829" t="s">
        <v>69</v>
      </c>
      <c r="AV829">
        <v>0</v>
      </c>
      <c r="AW829">
        <v>0</v>
      </c>
      <c r="AX829">
        <v>0</v>
      </c>
      <c r="AY829">
        <v>0</v>
      </c>
      <c r="BH829" t="s">
        <v>72</v>
      </c>
    </row>
    <row r="830" spans="1:60" x14ac:dyDescent="0.35">
      <c r="A830" t="s">
        <v>3299</v>
      </c>
      <c r="B830" t="s">
        <v>3300</v>
      </c>
      <c r="C830" t="s">
        <v>3301</v>
      </c>
      <c r="E830" t="s">
        <v>3206</v>
      </c>
      <c r="F830" t="s">
        <v>64</v>
      </c>
      <c r="G830" t="s">
        <v>3285</v>
      </c>
      <c r="H830" t="s">
        <v>3302</v>
      </c>
      <c r="K830" t="s">
        <v>67</v>
      </c>
      <c r="L830">
        <v>17.1645</v>
      </c>
      <c r="M830">
        <v>19.23</v>
      </c>
      <c r="N830">
        <v>0</v>
      </c>
      <c r="O830">
        <v>1</v>
      </c>
      <c r="P830" t="s">
        <v>68</v>
      </c>
      <c r="Q830" t="s">
        <v>69</v>
      </c>
      <c r="R830">
        <v>205.97499999999999</v>
      </c>
      <c r="S830">
        <v>230.76</v>
      </c>
      <c r="T830">
        <v>0</v>
      </c>
      <c r="U830">
        <v>12</v>
      </c>
      <c r="W830" t="s">
        <v>70</v>
      </c>
      <c r="Y830">
        <v>0</v>
      </c>
      <c r="Z830">
        <v>0</v>
      </c>
      <c r="AA830">
        <v>0</v>
      </c>
      <c r="AB830">
        <v>0</v>
      </c>
      <c r="AD830" t="s">
        <v>70</v>
      </c>
      <c r="AF830">
        <v>0</v>
      </c>
      <c r="AG830">
        <v>0</v>
      </c>
      <c r="AH830">
        <v>0</v>
      </c>
      <c r="AI830">
        <v>0</v>
      </c>
      <c r="AK830" t="s">
        <v>70</v>
      </c>
      <c r="AL830">
        <v>0</v>
      </c>
      <c r="AM830">
        <v>0</v>
      </c>
      <c r="AN830">
        <v>0</v>
      </c>
      <c r="AO830" t="s">
        <v>71</v>
      </c>
      <c r="AS830" t="s">
        <v>69</v>
      </c>
      <c r="AT830" t="s">
        <v>69</v>
      </c>
      <c r="AU830" t="s">
        <v>69</v>
      </c>
      <c r="AV830">
        <v>0</v>
      </c>
      <c r="AW830">
        <v>0</v>
      </c>
      <c r="AX830">
        <v>0</v>
      </c>
      <c r="AY830">
        <v>0</v>
      </c>
      <c r="BH830" t="s">
        <v>72</v>
      </c>
    </row>
    <row r="831" spans="1:60" x14ac:dyDescent="0.35">
      <c r="A831" t="s">
        <v>3303</v>
      </c>
      <c r="B831" t="s">
        <v>3304</v>
      </c>
      <c r="C831" t="s">
        <v>3305</v>
      </c>
      <c r="E831" t="s">
        <v>3206</v>
      </c>
      <c r="F831" t="s">
        <v>64</v>
      </c>
      <c r="G831" t="s">
        <v>3285</v>
      </c>
      <c r="H831" t="s">
        <v>3306</v>
      </c>
      <c r="K831" t="s">
        <v>67</v>
      </c>
      <c r="L831">
        <v>7.7121000000000004</v>
      </c>
      <c r="M831">
        <v>8.64</v>
      </c>
      <c r="N831">
        <v>0</v>
      </c>
      <c r="O831">
        <v>1</v>
      </c>
      <c r="P831" t="s">
        <v>68</v>
      </c>
      <c r="Q831" t="s">
        <v>69</v>
      </c>
      <c r="R831">
        <v>92.544799999999995</v>
      </c>
      <c r="S831">
        <v>103.68</v>
      </c>
      <c r="T831">
        <v>0</v>
      </c>
      <c r="U831">
        <v>12</v>
      </c>
      <c r="W831" t="s">
        <v>70</v>
      </c>
      <c r="Y831">
        <v>0</v>
      </c>
      <c r="Z831">
        <v>0</v>
      </c>
      <c r="AA831">
        <v>0</v>
      </c>
      <c r="AB831">
        <v>0</v>
      </c>
      <c r="AD831" t="s">
        <v>70</v>
      </c>
      <c r="AF831">
        <v>0</v>
      </c>
      <c r="AG831">
        <v>0</v>
      </c>
      <c r="AH831">
        <v>0</v>
      </c>
      <c r="AI831">
        <v>0</v>
      </c>
      <c r="AK831" t="s">
        <v>70</v>
      </c>
      <c r="AL831">
        <v>0</v>
      </c>
      <c r="AM831">
        <v>0</v>
      </c>
      <c r="AN831">
        <v>0</v>
      </c>
      <c r="AO831" t="s">
        <v>71</v>
      </c>
      <c r="AS831" t="s">
        <v>69</v>
      </c>
      <c r="AT831" t="s">
        <v>69</v>
      </c>
      <c r="AU831" t="s">
        <v>69</v>
      </c>
      <c r="AV831">
        <v>0</v>
      </c>
      <c r="AW831">
        <v>0</v>
      </c>
      <c r="AX831">
        <v>0</v>
      </c>
      <c r="AY831">
        <v>0</v>
      </c>
      <c r="BH831" t="s">
        <v>72</v>
      </c>
    </row>
    <row r="832" spans="1:60" x14ac:dyDescent="0.35">
      <c r="A832" t="s">
        <v>3307</v>
      </c>
      <c r="B832" t="s">
        <v>3308</v>
      </c>
      <c r="C832" t="s">
        <v>3309</v>
      </c>
      <c r="E832" t="s">
        <v>3206</v>
      </c>
      <c r="F832" t="s">
        <v>64</v>
      </c>
      <c r="G832" t="s">
        <v>3285</v>
      </c>
      <c r="H832" t="s">
        <v>3310</v>
      </c>
      <c r="K832" t="s">
        <v>67</v>
      </c>
      <c r="L832">
        <v>12.914999999999999</v>
      </c>
      <c r="M832">
        <v>14.47</v>
      </c>
      <c r="N832">
        <v>0</v>
      </c>
      <c r="O832">
        <v>1</v>
      </c>
      <c r="P832" t="s">
        <v>68</v>
      </c>
      <c r="Q832" t="s">
        <v>69</v>
      </c>
      <c r="R832">
        <v>77.489999999999995</v>
      </c>
      <c r="S832">
        <v>86.82</v>
      </c>
      <c r="T832">
        <v>0</v>
      </c>
      <c r="U832">
        <v>6</v>
      </c>
      <c r="W832" t="s">
        <v>70</v>
      </c>
      <c r="Y832">
        <v>0</v>
      </c>
      <c r="Z832">
        <v>0</v>
      </c>
      <c r="AA832">
        <v>0</v>
      </c>
      <c r="AB832">
        <v>0</v>
      </c>
      <c r="AD832" t="s">
        <v>70</v>
      </c>
      <c r="AF832">
        <v>0</v>
      </c>
      <c r="AG832">
        <v>0</v>
      </c>
      <c r="AH832">
        <v>0</v>
      </c>
      <c r="AI832">
        <v>0</v>
      </c>
      <c r="AK832" t="s">
        <v>70</v>
      </c>
      <c r="AL832">
        <v>0</v>
      </c>
      <c r="AM832">
        <v>0</v>
      </c>
      <c r="AN832">
        <v>0</v>
      </c>
      <c r="AO832" t="s">
        <v>71</v>
      </c>
      <c r="AS832" t="s">
        <v>69</v>
      </c>
      <c r="AT832" t="s">
        <v>69</v>
      </c>
      <c r="AU832" t="s">
        <v>69</v>
      </c>
      <c r="AV832">
        <v>0</v>
      </c>
      <c r="AW832">
        <v>0</v>
      </c>
      <c r="AX832">
        <v>0</v>
      </c>
      <c r="AY832">
        <v>0</v>
      </c>
      <c r="BH832" t="s">
        <v>72</v>
      </c>
    </row>
    <row r="833" spans="1:60" x14ac:dyDescent="0.35">
      <c r="A833" t="s">
        <v>3311</v>
      </c>
      <c r="B833" t="s">
        <v>3312</v>
      </c>
      <c r="C833" t="s">
        <v>3313</v>
      </c>
      <c r="E833" t="s">
        <v>3206</v>
      </c>
      <c r="F833" t="s">
        <v>64</v>
      </c>
      <c r="G833" t="s">
        <v>3285</v>
      </c>
      <c r="H833" t="s">
        <v>3314</v>
      </c>
      <c r="K833" t="s">
        <v>67</v>
      </c>
      <c r="L833">
        <v>13.5229</v>
      </c>
      <c r="M833">
        <v>15.15</v>
      </c>
      <c r="N833">
        <v>0</v>
      </c>
      <c r="O833">
        <v>1</v>
      </c>
      <c r="P833" t="s">
        <v>68</v>
      </c>
      <c r="Q833" t="s">
        <v>69</v>
      </c>
      <c r="R833">
        <v>486.8252</v>
      </c>
      <c r="S833">
        <v>545.4</v>
      </c>
      <c r="T833">
        <v>0</v>
      </c>
      <c r="U833">
        <v>36</v>
      </c>
      <c r="W833" t="s">
        <v>70</v>
      </c>
      <c r="Y833">
        <v>0</v>
      </c>
      <c r="Z833">
        <v>0</v>
      </c>
      <c r="AA833">
        <v>0</v>
      </c>
      <c r="AB833">
        <v>0</v>
      </c>
      <c r="AD833" t="s">
        <v>70</v>
      </c>
      <c r="AF833">
        <v>0</v>
      </c>
      <c r="AG833">
        <v>0</v>
      </c>
      <c r="AH833">
        <v>0</v>
      </c>
      <c r="AI833">
        <v>0</v>
      </c>
      <c r="AK833" t="s">
        <v>70</v>
      </c>
      <c r="AL833">
        <v>0</v>
      </c>
      <c r="AM833">
        <v>0</v>
      </c>
      <c r="AN833">
        <v>0</v>
      </c>
      <c r="AO833" t="s">
        <v>71</v>
      </c>
      <c r="AS833" t="s">
        <v>69</v>
      </c>
      <c r="AT833" t="s">
        <v>69</v>
      </c>
      <c r="AU833" t="s">
        <v>69</v>
      </c>
      <c r="AV833">
        <v>0</v>
      </c>
      <c r="AW833">
        <v>0</v>
      </c>
      <c r="AX833">
        <v>0</v>
      </c>
      <c r="AY833">
        <v>0</v>
      </c>
      <c r="BH833" t="s">
        <v>72</v>
      </c>
    </row>
    <row r="834" spans="1:60" x14ac:dyDescent="0.35">
      <c r="A834" t="s">
        <v>3315</v>
      </c>
      <c r="B834" t="s">
        <v>3316</v>
      </c>
      <c r="C834" t="s">
        <v>3317</v>
      </c>
      <c r="E834" t="s">
        <v>3206</v>
      </c>
      <c r="F834" t="s">
        <v>64</v>
      </c>
      <c r="G834" t="s">
        <v>3285</v>
      </c>
      <c r="H834" t="s">
        <v>3318</v>
      </c>
      <c r="K834" t="s">
        <v>67</v>
      </c>
      <c r="L834">
        <v>7.9442000000000004</v>
      </c>
      <c r="M834">
        <v>8.9</v>
      </c>
      <c r="N834">
        <v>0</v>
      </c>
      <c r="O834">
        <v>1</v>
      </c>
      <c r="P834" t="s">
        <v>68</v>
      </c>
      <c r="Q834" t="s">
        <v>69</v>
      </c>
      <c r="R834">
        <v>95.329899999999995</v>
      </c>
      <c r="S834">
        <v>106.8</v>
      </c>
      <c r="T834">
        <v>0</v>
      </c>
      <c r="U834">
        <v>12</v>
      </c>
      <c r="W834" t="s">
        <v>70</v>
      </c>
      <c r="Y834">
        <v>0</v>
      </c>
      <c r="Z834">
        <v>0</v>
      </c>
      <c r="AA834">
        <v>0</v>
      </c>
      <c r="AB834">
        <v>0</v>
      </c>
      <c r="AD834" t="s">
        <v>70</v>
      </c>
      <c r="AF834">
        <v>0</v>
      </c>
      <c r="AG834">
        <v>0</v>
      </c>
      <c r="AH834">
        <v>0</v>
      </c>
      <c r="AI834">
        <v>0</v>
      </c>
      <c r="AK834" t="s">
        <v>70</v>
      </c>
      <c r="AL834">
        <v>0</v>
      </c>
      <c r="AM834">
        <v>0</v>
      </c>
      <c r="AN834">
        <v>0</v>
      </c>
      <c r="AO834" t="s">
        <v>71</v>
      </c>
      <c r="AS834" t="s">
        <v>69</v>
      </c>
      <c r="AT834" t="s">
        <v>69</v>
      </c>
      <c r="AU834" t="s">
        <v>69</v>
      </c>
      <c r="AV834">
        <v>0</v>
      </c>
      <c r="AW834">
        <v>0</v>
      </c>
      <c r="AX834">
        <v>0</v>
      </c>
      <c r="AY834">
        <v>0</v>
      </c>
      <c r="BH834" t="s">
        <v>72</v>
      </c>
    </row>
    <row r="835" spans="1:60" x14ac:dyDescent="0.35">
      <c r="A835" t="s">
        <v>3319</v>
      </c>
      <c r="B835" t="s">
        <v>3320</v>
      </c>
      <c r="C835" t="s">
        <v>3321</v>
      </c>
      <c r="E835" t="s">
        <v>3206</v>
      </c>
      <c r="F835" t="s">
        <v>64</v>
      </c>
      <c r="G835" t="s">
        <v>3285</v>
      </c>
      <c r="H835" t="s">
        <v>3322</v>
      </c>
      <c r="K835" t="s">
        <v>67</v>
      </c>
      <c r="L835">
        <v>4.2666000000000004</v>
      </c>
      <c r="M835">
        <v>4.78</v>
      </c>
      <c r="N835">
        <v>0</v>
      </c>
      <c r="O835">
        <v>1</v>
      </c>
      <c r="P835" t="s">
        <v>68</v>
      </c>
      <c r="Q835" t="s">
        <v>69</v>
      </c>
      <c r="R835">
        <v>102.3993</v>
      </c>
      <c r="S835">
        <v>114.72</v>
      </c>
      <c r="T835">
        <v>0</v>
      </c>
      <c r="U835">
        <v>24</v>
      </c>
      <c r="W835" t="s">
        <v>70</v>
      </c>
      <c r="Y835">
        <v>0</v>
      </c>
      <c r="Z835">
        <v>0</v>
      </c>
      <c r="AA835">
        <v>0</v>
      </c>
      <c r="AB835">
        <v>0</v>
      </c>
      <c r="AD835" t="s">
        <v>70</v>
      </c>
      <c r="AF835">
        <v>0</v>
      </c>
      <c r="AG835">
        <v>0</v>
      </c>
      <c r="AH835">
        <v>0</v>
      </c>
      <c r="AI835">
        <v>0</v>
      </c>
      <c r="AK835" t="s">
        <v>70</v>
      </c>
      <c r="AL835">
        <v>0</v>
      </c>
      <c r="AM835">
        <v>0</v>
      </c>
      <c r="AN835">
        <v>0</v>
      </c>
      <c r="AO835" t="s">
        <v>71</v>
      </c>
      <c r="AS835" t="s">
        <v>69</v>
      </c>
      <c r="AT835" t="s">
        <v>69</v>
      </c>
      <c r="AU835" t="s">
        <v>69</v>
      </c>
      <c r="AV835">
        <v>0</v>
      </c>
      <c r="AW835">
        <v>0</v>
      </c>
      <c r="AX835">
        <v>0</v>
      </c>
      <c r="AY835">
        <v>0</v>
      </c>
      <c r="BH835" t="s">
        <v>72</v>
      </c>
    </row>
    <row r="836" spans="1:60" x14ac:dyDescent="0.35">
      <c r="A836" t="s">
        <v>3323</v>
      </c>
      <c r="B836" t="s">
        <v>3324</v>
      </c>
      <c r="C836" t="s">
        <v>3325</v>
      </c>
      <c r="E836" t="s">
        <v>3206</v>
      </c>
      <c r="F836" t="s">
        <v>64</v>
      </c>
      <c r="G836" t="s">
        <v>3207</v>
      </c>
      <c r="H836" t="s">
        <v>3326</v>
      </c>
      <c r="K836" t="s">
        <v>67</v>
      </c>
      <c r="L836">
        <v>36.229999999999997</v>
      </c>
      <c r="M836">
        <v>40.590000000000003</v>
      </c>
      <c r="N836">
        <v>0</v>
      </c>
      <c r="O836">
        <v>1</v>
      </c>
      <c r="P836" t="s">
        <v>68</v>
      </c>
      <c r="Q836" t="s">
        <v>69</v>
      </c>
      <c r="R836">
        <v>181.15</v>
      </c>
      <c r="S836">
        <v>202.95</v>
      </c>
      <c r="T836">
        <v>0</v>
      </c>
      <c r="U836">
        <v>5</v>
      </c>
      <c r="W836" t="s">
        <v>70</v>
      </c>
      <c r="Y836">
        <v>0</v>
      </c>
      <c r="Z836">
        <v>0</v>
      </c>
      <c r="AA836">
        <v>0</v>
      </c>
      <c r="AB836">
        <v>0</v>
      </c>
      <c r="AD836" t="s">
        <v>70</v>
      </c>
      <c r="AF836">
        <v>0</v>
      </c>
      <c r="AG836">
        <v>0</v>
      </c>
      <c r="AH836">
        <v>0</v>
      </c>
      <c r="AI836">
        <v>0</v>
      </c>
      <c r="AK836" t="s">
        <v>70</v>
      </c>
      <c r="AL836">
        <v>0</v>
      </c>
      <c r="AM836">
        <v>0</v>
      </c>
      <c r="AN836">
        <v>0</v>
      </c>
      <c r="AO836" t="s">
        <v>71</v>
      </c>
      <c r="AS836" t="s">
        <v>69</v>
      </c>
      <c r="AT836" t="s">
        <v>69</v>
      </c>
      <c r="AU836" t="s">
        <v>69</v>
      </c>
      <c r="AV836">
        <v>0</v>
      </c>
      <c r="AW836">
        <v>0</v>
      </c>
      <c r="AX836">
        <v>0</v>
      </c>
      <c r="AY836">
        <v>0</v>
      </c>
      <c r="BH836" t="s">
        <v>72</v>
      </c>
    </row>
    <row r="837" spans="1:60" x14ac:dyDescent="0.35">
      <c r="A837" t="s">
        <v>3327</v>
      </c>
      <c r="B837" t="s">
        <v>3328</v>
      </c>
      <c r="C837" t="s">
        <v>3329</v>
      </c>
      <c r="E837" t="s">
        <v>3206</v>
      </c>
      <c r="F837" t="s">
        <v>64</v>
      </c>
      <c r="G837" t="s">
        <v>3207</v>
      </c>
      <c r="H837" t="s">
        <v>3330</v>
      </c>
      <c r="K837" t="s">
        <v>67</v>
      </c>
      <c r="L837">
        <v>36.229999999999997</v>
      </c>
      <c r="M837">
        <v>40.590000000000003</v>
      </c>
      <c r="N837">
        <v>0</v>
      </c>
      <c r="O837">
        <v>1</v>
      </c>
      <c r="P837" t="s">
        <v>68</v>
      </c>
      <c r="Q837" t="s">
        <v>69</v>
      </c>
      <c r="R837">
        <v>181.15</v>
      </c>
      <c r="S837">
        <v>202.95</v>
      </c>
      <c r="T837">
        <v>0</v>
      </c>
      <c r="U837">
        <v>5</v>
      </c>
      <c r="W837" t="s">
        <v>70</v>
      </c>
      <c r="Y837">
        <v>0</v>
      </c>
      <c r="Z837">
        <v>0</v>
      </c>
      <c r="AA837">
        <v>0</v>
      </c>
      <c r="AB837">
        <v>0</v>
      </c>
      <c r="AD837" t="s">
        <v>70</v>
      </c>
      <c r="AF837">
        <v>0</v>
      </c>
      <c r="AG837">
        <v>0</v>
      </c>
      <c r="AH837">
        <v>0</v>
      </c>
      <c r="AI837">
        <v>0</v>
      </c>
      <c r="AK837" t="s">
        <v>70</v>
      </c>
      <c r="AL837">
        <v>0</v>
      </c>
      <c r="AM837">
        <v>0</v>
      </c>
      <c r="AN837">
        <v>0</v>
      </c>
      <c r="AO837" t="s">
        <v>71</v>
      </c>
      <c r="AS837" t="s">
        <v>69</v>
      </c>
      <c r="AT837" t="s">
        <v>69</v>
      </c>
      <c r="AU837" t="s">
        <v>69</v>
      </c>
      <c r="AV837">
        <v>0</v>
      </c>
      <c r="AW837">
        <v>0</v>
      </c>
      <c r="AX837">
        <v>0</v>
      </c>
      <c r="AY837">
        <v>0</v>
      </c>
      <c r="BH837" t="s">
        <v>72</v>
      </c>
    </row>
    <row r="838" spans="1:60" x14ac:dyDescent="0.35">
      <c r="A838" t="s">
        <v>3331</v>
      </c>
      <c r="B838" t="s">
        <v>3332</v>
      </c>
      <c r="C838" t="s">
        <v>3333</v>
      </c>
      <c r="E838" t="s">
        <v>3206</v>
      </c>
      <c r="F838" t="s">
        <v>64</v>
      </c>
      <c r="G838" t="s">
        <v>3334</v>
      </c>
      <c r="H838" t="s">
        <v>3335</v>
      </c>
      <c r="K838" t="s">
        <v>67</v>
      </c>
      <c r="L838">
        <v>9.7294</v>
      </c>
      <c r="M838">
        <v>10.9</v>
      </c>
      <c r="N838">
        <v>0</v>
      </c>
      <c r="O838">
        <v>1</v>
      </c>
      <c r="P838" t="s">
        <v>68</v>
      </c>
      <c r="Q838" t="s">
        <v>69</v>
      </c>
      <c r="R838">
        <v>155.66999999999999</v>
      </c>
      <c r="S838">
        <v>174.4</v>
      </c>
      <c r="T838">
        <v>0</v>
      </c>
      <c r="U838">
        <v>16</v>
      </c>
      <c r="W838" t="s">
        <v>70</v>
      </c>
      <c r="Y838">
        <v>0</v>
      </c>
      <c r="Z838">
        <v>0</v>
      </c>
      <c r="AA838">
        <v>0</v>
      </c>
      <c r="AB838">
        <v>0</v>
      </c>
      <c r="AD838" t="s">
        <v>70</v>
      </c>
      <c r="AF838">
        <v>0</v>
      </c>
      <c r="AG838">
        <v>0</v>
      </c>
      <c r="AH838">
        <v>0</v>
      </c>
      <c r="AI838">
        <v>0</v>
      </c>
      <c r="AK838" t="s">
        <v>70</v>
      </c>
      <c r="AL838">
        <v>0</v>
      </c>
      <c r="AM838">
        <v>0</v>
      </c>
      <c r="AN838">
        <v>0</v>
      </c>
      <c r="AO838" t="s">
        <v>71</v>
      </c>
      <c r="AS838" t="s">
        <v>69</v>
      </c>
      <c r="AT838" t="s">
        <v>69</v>
      </c>
      <c r="AU838" t="s">
        <v>69</v>
      </c>
      <c r="AV838">
        <v>0</v>
      </c>
      <c r="AW838">
        <v>0</v>
      </c>
      <c r="AX838">
        <v>0</v>
      </c>
      <c r="AY838">
        <v>0</v>
      </c>
      <c r="BH838" t="s">
        <v>72</v>
      </c>
    </row>
    <row r="839" spans="1:60" x14ac:dyDescent="0.35">
      <c r="A839" t="s">
        <v>3336</v>
      </c>
      <c r="B839" t="s">
        <v>3337</v>
      </c>
      <c r="C839" t="s">
        <v>3338</v>
      </c>
      <c r="E839" t="s">
        <v>3206</v>
      </c>
      <c r="F839" t="s">
        <v>64</v>
      </c>
      <c r="G839" t="s">
        <v>3334</v>
      </c>
      <c r="H839" t="s">
        <v>3339</v>
      </c>
      <c r="K839" t="s">
        <v>67</v>
      </c>
      <c r="L839">
        <v>9.7294</v>
      </c>
      <c r="M839">
        <v>10.9</v>
      </c>
      <c r="N839">
        <v>0</v>
      </c>
      <c r="O839">
        <v>1</v>
      </c>
      <c r="P839" t="s">
        <v>68</v>
      </c>
      <c r="Q839" t="s">
        <v>69</v>
      </c>
      <c r="R839">
        <v>155.66999999999999</v>
      </c>
      <c r="S839">
        <v>174.4</v>
      </c>
      <c r="T839">
        <v>0</v>
      </c>
      <c r="U839">
        <v>16</v>
      </c>
      <c r="W839" t="s">
        <v>70</v>
      </c>
      <c r="Y839">
        <v>0</v>
      </c>
      <c r="Z839">
        <v>0</v>
      </c>
      <c r="AA839">
        <v>0</v>
      </c>
      <c r="AB839">
        <v>0</v>
      </c>
      <c r="AD839" t="s">
        <v>70</v>
      </c>
      <c r="AF839">
        <v>0</v>
      </c>
      <c r="AG839">
        <v>0</v>
      </c>
      <c r="AH839">
        <v>0</v>
      </c>
      <c r="AI839">
        <v>0</v>
      </c>
      <c r="AK839" t="s">
        <v>70</v>
      </c>
      <c r="AL839">
        <v>0</v>
      </c>
      <c r="AM839">
        <v>0</v>
      </c>
      <c r="AN839">
        <v>0</v>
      </c>
      <c r="AO839" t="s">
        <v>71</v>
      </c>
      <c r="AS839" t="s">
        <v>69</v>
      </c>
      <c r="AT839" t="s">
        <v>69</v>
      </c>
      <c r="AU839" t="s">
        <v>69</v>
      </c>
      <c r="AV839">
        <v>0</v>
      </c>
      <c r="AW839">
        <v>0</v>
      </c>
      <c r="AX839">
        <v>0</v>
      </c>
      <c r="AY839">
        <v>0</v>
      </c>
      <c r="BH839" t="s">
        <v>72</v>
      </c>
    </row>
    <row r="840" spans="1:60" x14ac:dyDescent="0.35">
      <c r="A840" t="s">
        <v>3340</v>
      </c>
      <c r="B840" t="s">
        <v>3341</v>
      </c>
      <c r="C840" t="s">
        <v>3342</v>
      </c>
      <c r="E840" t="s">
        <v>3206</v>
      </c>
      <c r="F840" t="s">
        <v>64</v>
      </c>
      <c r="G840" t="s">
        <v>3334</v>
      </c>
      <c r="H840" t="s">
        <v>3343</v>
      </c>
      <c r="K840" t="s">
        <v>67</v>
      </c>
      <c r="L840">
        <v>9.7294</v>
      </c>
      <c r="M840">
        <v>10.9</v>
      </c>
      <c r="N840">
        <v>0</v>
      </c>
      <c r="O840">
        <v>1</v>
      </c>
      <c r="P840" t="s">
        <v>68</v>
      </c>
      <c r="Q840" t="s">
        <v>69</v>
      </c>
      <c r="R840">
        <v>155.66999999999999</v>
      </c>
      <c r="S840">
        <v>174.4</v>
      </c>
      <c r="T840">
        <v>0</v>
      </c>
      <c r="U840">
        <v>16</v>
      </c>
      <c r="W840" t="s">
        <v>70</v>
      </c>
      <c r="Y840">
        <v>0</v>
      </c>
      <c r="Z840">
        <v>0</v>
      </c>
      <c r="AA840">
        <v>0</v>
      </c>
      <c r="AB840">
        <v>0</v>
      </c>
      <c r="AD840" t="s">
        <v>70</v>
      </c>
      <c r="AF840">
        <v>0</v>
      </c>
      <c r="AG840">
        <v>0</v>
      </c>
      <c r="AH840">
        <v>0</v>
      </c>
      <c r="AI840">
        <v>0</v>
      </c>
      <c r="AK840" t="s">
        <v>70</v>
      </c>
      <c r="AL840">
        <v>0</v>
      </c>
      <c r="AM840">
        <v>0</v>
      </c>
      <c r="AN840">
        <v>0</v>
      </c>
      <c r="AO840" t="s">
        <v>71</v>
      </c>
      <c r="AS840" t="s">
        <v>69</v>
      </c>
      <c r="AT840" t="s">
        <v>69</v>
      </c>
      <c r="AU840" t="s">
        <v>69</v>
      </c>
      <c r="AV840">
        <v>0</v>
      </c>
      <c r="AW840">
        <v>0</v>
      </c>
      <c r="AX840">
        <v>0</v>
      </c>
      <c r="AY840">
        <v>0</v>
      </c>
      <c r="BH840" t="s">
        <v>72</v>
      </c>
    </row>
    <row r="841" spans="1:60" x14ac:dyDescent="0.35">
      <c r="A841" t="s">
        <v>3344</v>
      </c>
      <c r="B841" t="s">
        <v>3345</v>
      </c>
      <c r="C841" t="s">
        <v>3346</v>
      </c>
      <c r="E841" t="s">
        <v>3347</v>
      </c>
      <c r="F841" t="s">
        <v>1492</v>
      </c>
      <c r="G841" t="s">
        <v>3348</v>
      </c>
      <c r="H841" t="s">
        <v>3349</v>
      </c>
      <c r="K841" t="s">
        <v>67</v>
      </c>
      <c r="L841">
        <v>10.8973</v>
      </c>
      <c r="M841">
        <v>12.21</v>
      </c>
      <c r="N841">
        <v>0</v>
      </c>
      <c r="O841">
        <v>1</v>
      </c>
      <c r="P841" t="s">
        <v>68</v>
      </c>
      <c r="Q841" t="s">
        <v>69</v>
      </c>
      <c r="R841">
        <v>65.383899999999997</v>
      </c>
      <c r="S841">
        <v>73.27</v>
      </c>
      <c r="T841">
        <v>0</v>
      </c>
      <c r="U841">
        <v>6</v>
      </c>
      <c r="W841" t="s">
        <v>70</v>
      </c>
      <c r="Y841">
        <v>0</v>
      </c>
      <c r="Z841">
        <v>0</v>
      </c>
      <c r="AA841">
        <v>0</v>
      </c>
      <c r="AB841">
        <v>0</v>
      </c>
      <c r="AD841" t="s">
        <v>70</v>
      </c>
      <c r="AF841">
        <v>0</v>
      </c>
      <c r="AG841">
        <v>0</v>
      </c>
      <c r="AH841">
        <v>0</v>
      </c>
      <c r="AI841">
        <v>0</v>
      </c>
      <c r="AK841" t="s">
        <v>70</v>
      </c>
      <c r="AL841">
        <v>0</v>
      </c>
      <c r="AM841">
        <v>0</v>
      </c>
      <c r="AN841">
        <v>0</v>
      </c>
      <c r="AO841" t="s">
        <v>71</v>
      </c>
      <c r="AS841" t="s">
        <v>69</v>
      </c>
      <c r="AT841" t="s">
        <v>69</v>
      </c>
      <c r="AU841" t="s">
        <v>69</v>
      </c>
      <c r="AV841">
        <v>0</v>
      </c>
      <c r="AW841">
        <v>0</v>
      </c>
      <c r="AX841">
        <v>0</v>
      </c>
      <c r="AY841">
        <v>0</v>
      </c>
      <c r="BH841" t="s">
        <v>72</v>
      </c>
    </row>
    <row r="842" spans="1:60" x14ac:dyDescent="0.35">
      <c r="A842" t="s">
        <v>3350</v>
      </c>
      <c r="B842" t="s">
        <v>3351</v>
      </c>
      <c r="C842" t="s">
        <v>3352</v>
      </c>
      <c r="E842" t="s">
        <v>3347</v>
      </c>
      <c r="F842" t="s">
        <v>1492</v>
      </c>
      <c r="G842" t="s">
        <v>3348</v>
      </c>
      <c r="H842" t="s">
        <v>3353</v>
      </c>
      <c r="K842" t="s">
        <v>67</v>
      </c>
      <c r="L842">
        <v>14.6266</v>
      </c>
      <c r="M842">
        <v>16.39</v>
      </c>
      <c r="N842">
        <v>0</v>
      </c>
      <c r="O842">
        <v>1</v>
      </c>
      <c r="P842" t="s">
        <v>68</v>
      </c>
      <c r="Q842" t="s">
        <v>69</v>
      </c>
      <c r="R842">
        <v>58.506300000000003</v>
      </c>
      <c r="S842">
        <v>65.56</v>
      </c>
      <c r="T842">
        <v>0</v>
      </c>
      <c r="U842">
        <v>4</v>
      </c>
      <c r="W842" t="s">
        <v>70</v>
      </c>
      <c r="Y842">
        <v>0</v>
      </c>
      <c r="Z842">
        <v>0</v>
      </c>
      <c r="AA842">
        <v>0</v>
      </c>
      <c r="AB842">
        <v>0</v>
      </c>
      <c r="AD842" t="s">
        <v>70</v>
      </c>
      <c r="AF842">
        <v>0</v>
      </c>
      <c r="AG842">
        <v>0</v>
      </c>
      <c r="AH842">
        <v>0</v>
      </c>
      <c r="AI842">
        <v>0</v>
      </c>
      <c r="AK842" t="s">
        <v>70</v>
      </c>
      <c r="AL842">
        <v>0</v>
      </c>
      <c r="AM842">
        <v>0</v>
      </c>
      <c r="AN842">
        <v>0</v>
      </c>
      <c r="AO842" t="s">
        <v>71</v>
      </c>
      <c r="AS842" t="s">
        <v>69</v>
      </c>
      <c r="AT842" t="s">
        <v>69</v>
      </c>
      <c r="AU842" t="s">
        <v>69</v>
      </c>
      <c r="AV842">
        <v>0</v>
      </c>
      <c r="AW842">
        <v>0</v>
      </c>
      <c r="AX842">
        <v>0</v>
      </c>
      <c r="AY842">
        <v>0</v>
      </c>
      <c r="BH842" t="s">
        <v>72</v>
      </c>
    </row>
    <row r="843" spans="1:60" x14ac:dyDescent="0.35">
      <c r="A843" t="s">
        <v>3354</v>
      </c>
      <c r="B843" t="s">
        <v>3355</v>
      </c>
      <c r="C843" t="s">
        <v>3356</v>
      </c>
      <c r="E843" t="s">
        <v>3347</v>
      </c>
      <c r="F843" t="s">
        <v>1492</v>
      </c>
      <c r="G843" t="s">
        <v>3348</v>
      </c>
      <c r="H843" t="s">
        <v>3357</v>
      </c>
      <c r="K843" t="s">
        <v>67</v>
      </c>
      <c r="L843">
        <v>12.2372</v>
      </c>
      <c r="M843">
        <v>13.712999999999999</v>
      </c>
      <c r="N843">
        <v>0</v>
      </c>
      <c r="O843">
        <v>1</v>
      </c>
      <c r="P843" t="s">
        <v>68</v>
      </c>
      <c r="Q843" t="s">
        <v>69</v>
      </c>
      <c r="R843">
        <v>73.423299999999998</v>
      </c>
      <c r="S843">
        <v>82.278000000000006</v>
      </c>
      <c r="T843">
        <v>0</v>
      </c>
      <c r="U843">
        <v>6</v>
      </c>
      <c r="W843" t="s">
        <v>70</v>
      </c>
      <c r="Y843">
        <v>0</v>
      </c>
      <c r="Z843">
        <v>0</v>
      </c>
      <c r="AA843">
        <v>0</v>
      </c>
      <c r="AB843">
        <v>0</v>
      </c>
      <c r="AD843" t="s">
        <v>70</v>
      </c>
      <c r="AF843">
        <v>0</v>
      </c>
      <c r="AG843">
        <v>0</v>
      </c>
      <c r="AH843">
        <v>0</v>
      </c>
      <c r="AI843">
        <v>0</v>
      </c>
      <c r="AK843" t="s">
        <v>70</v>
      </c>
      <c r="AL843">
        <v>0</v>
      </c>
      <c r="AM843">
        <v>0</v>
      </c>
      <c r="AN843">
        <v>0</v>
      </c>
      <c r="AO843" t="s">
        <v>71</v>
      </c>
      <c r="AS843" t="s">
        <v>69</v>
      </c>
      <c r="AT843" t="s">
        <v>69</v>
      </c>
      <c r="AU843" t="s">
        <v>69</v>
      </c>
      <c r="AV843">
        <v>0</v>
      </c>
      <c r="AW843">
        <v>0</v>
      </c>
      <c r="AX843">
        <v>0</v>
      </c>
      <c r="AY843">
        <v>0</v>
      </c>
      <c r="BH843" t="s">
        <v>72</v>
      </c>
    </row>
    <row r="844" spans="1:60" x14ac:dyDescent="0.35">
      <c r="A844" t="s">
        <v>3358</v>
      </c>
      <c r="B844" t="s">
        <v>3359</v>
      </c>
      <c r="C844" t="s">
        <v>3360</v>
      </c>
      <c r="E844" t="s">
        <v>3347</v>
      </c>
      <c r="F844" t="s">
        <v>1492</v>
      </c>
      <c r="G844" t="s">
        <v>3348</v>
      </c>
      <c r="H844" t="s">
        <v>3361</v>
      </c>
      <c r="K844" t="s">
        <v>67</v>
      </c>
      <c r="L844">
        <v>16.613</v>
      </c>
      <c r="M844">
        <v>18.616499999999998</v>
      </c>
      <c r="N844">
        <v>0</v>
      </c>
      <c r="O844">
        <v>1</v>
      </c>
      <c r="P844" t="s">
        <v>68</v>
      </c>
      <c r="Q844" t="s">
        <v>69</v>
      </c>
      <c r="R844">
        <v>66.451999999999998</v>
      </c>
      <c r="S844">
        <v>74.465999999999994</v>
      </c>
      <c r="T844">
        <v>0</v>
      </c>
      <c r="U844">
        <v>4</v>
      </c>
      <c r="W844" t="s">
        <v>70</v>
      </c>
      <c r="Y844">
        <v>0</v>
      </c>
      <c r="Z844">
        <v>0</v>
      </c>
      <c r="AA844">
        <v>0</v>
      </c>
      <c r="AB844">
        <v>0</v>
      </c>
      <c r="AD844" t="s">
        <v>70</v>
      </c>
      <c r="AF844">
        <v>0</v>
      </c>
      <c r="AG844">
        <v>0</v>
      </c>
      <c r="AH844">
        <v>0</v>
      </c>
      <c r="AI844">
        <v>0</v>
      </c>
      <c r="AK844" t="s">
        <v>70</v>
      </c>
      <c r="AL844">
        <v>0</v>
      </c>
      <c r="AM844">
        <v>0</v>
      </c>
      <c r="AN844">
        <v>0</v>
      </c>
      <c r="AO844" t="s">
        <v>71</v>
      </c>
      <c r="AS844" t="s">
        <v>69</v>
      </c>
      <c r="AT844" t="s">
        <v>69</v>
      </c>
      <c r="AU844" t="s">
        <v>69</v>
      </c>
      <c r="AV844">
        <v>0</v>
      </c>
      <c r="AW844">
        <v>0</v>
      </c>
      <c r="AX844">
        <v>0</v>
      </c>
      <c r="AY844">
        <v>0</v>
      </c>
      <c r="BH844" t="s">
        <v>72</v>
      </c>
    </row>
    <row r="845" spans="1:60" x14ac:dyDescent="0.35">
      <c r="A845" t="s">
        <v>3362</v>
      </c>
      <c r="B845" t="s">
        <v>3363</v>
      </c>
      <c r="C845" t="s">
        <v>3364</v>
      </c>
      <c r="E845" t="s">
        <v>3347</v>
      </c>
      <c r="F845" t="s">
        <v>1492</v>
      </c>
      <c r="G845" t="s">
        <v>3348</v>
      </c>
      <c r="H845" t="s">
        <v>3365</v>
      </c>
      <c r="K845" t="s">
        <v>67</v>
      </c>
      <c r="L845">
        <v>7.4960000000000004</v>
      </c>
      <c r="M845">
        <v>8.4</v>
      </c>
      <c r="N845">
        <v>0</v>
      </c>
      <c r="O845">
        <v>1</v>
      </c>
      <c r="P845" t="s">
        <v>68</v>
      </c>
      <c r="Q845" t="s">
        <v>69</v>
      </c>
      <c r="R845">
        <v>89.951999999999998</v>
      </c>
      <c r="S845">
        <v>100.8</v>
      </c>
      <c r="T845">
        <v>0</v>
      </c>
      <c r="U845">
        <v>12</v>
      </c>
      <c r="W845" t="s">
        <v>70</v>
      </c>
      <c r="Y845">
        <v>0</v>
      </c>
      <c r="Z845">
        <v>0</v>
      </c>
      <c r="AA845">
        <v>0</v>
      </c>
      <c r="AB845">
        <v>0</v>
      </c>
      <c r="AD845" t="s">
        <v>70</v>
      </c>
      <c r="AF845">
        <v>0</v>
      </c>
      <c r="AG845">
        <v>0</v>
      </c>
      <c r="AH845">
        <v>0</v>
      </c>
      <c r="AI845">
        <v>0</v>
      </c>
      <c r="AK845" t="s">
        <v>70</v>
      </c>
      <c r="AL845">
        <v>0</v>
      </c>
      <c r="AM845">
        <v>0</v>
      </c>
      <c r="AN845">
        <v>0</v>
      </c>
      <c r="AO845" t="s">
        <v>71</v>
      </c>
      <c r="AS845" t="s">
        <v>69</v>
      </c>
      <c r="AT845" t="s">
        <v>69</v>
      </c>
      <c r="AU845" t="s">
        <v>69</v>
      </c>
      <c r="AV845">
        <v>0</v>
      </c>
      <c r="AW845">
        <v>0</v>
      </c>
      <c r="AX845">
        <v>0</v>
      </c>
      <c r="AY845">
        <v>0</v>
      </c>
      <c r="BH845" t="s">
        <v>72</v>
      </c>
    </row>
    <row r="846" spans="1:60" x14ac:dyDescent="0.35">
      <c r="A846" t="s">
        <v>3366</v>
      </c>
      <c r="B846" t="s">
        <v>3367</v>
      </c>
      <c r="C846" t="s">
        <v>3368</v>
      </c>
      <c r="E846" t="s">
        <v>3347</v>
      </c>
      <c r="F846" t="s">
        <v>1492</v>
      </c>
      <c r="G846" t="s">
        <v>3348</v>
      </c>
      <c r="H846" t="s">
        <v>3369</v>
      </c>
      <c r="K846" t="s">
        <v>67</v>
      </c>
      <c r="L846">
        <v>6.4747000000000003</v>
      </c>
      <c r="M846">
        <v>7.26</v>
      </c>
      <c r="N846">
        <v>0</v>
      </c>
      <c r="O846">
        <v>1</v>
      </c>
      <c r="P846" t="s">
        <v>68</v>
      </c>
      <c r="Q846" t="s">
        <v>69</v>
      </c>
      <c r="R846">
        <v>77.695999999999998</v>
      </c>
      <c r="S846">
        <v>87.07</v>
      </c>
      <c r="T846">
        <v>0</v>
      </c>
      <c r="U846">
        <v>12</v>
      </c>
      <c r="W846" t="s">
        <v>70</v>
      </c>
      <c r="Y846">
        <v>0</v>
      </c>
      <c r="Z846">
        <v>0</v>
      </c>
      <c r="AA846">
        <v>0</v>
      </c>
      <c r="AB846">
        <v>0</v>
      </c>
      <c r="AD846" t="s">
        <v>70</v>
      </c>
      <c r="AF846">
        <v>0</v>
      </c>
      <c r="AG846">
        <v>0</v>
      </c>
      <c r="AH846">
        <v>0</v>
      </c>
      <c r="AI846">
        <v>0</v>
      </c>
      <c r="AK846" t="s">
        <v>70</v>
      </c>
      <c r="AL846">
        <v>0</v>
      </c>
      <c r="AM846">
        <v>0</v>
      </c>
      <c r="AN846">
        <v>0</v>
      </c>
      <c r="AO846" t="s">
        <v>71</v>
      </c>
      <c r="AS846" t="s">
        <v>69</v>
      </c>
      <c r="AT846" t="s">
        <v>69</v>
      </c>
      <c r="AU846" t="s">
        <v>69</v>
      </c>
      <c r="AV846">
        <v>0</v>
      </c>
      <c r="AW846">
        <v>0</v>
      </c>
      <c r="AX846">
        <v>0</v>
      </c>
      <c r="AY846">
        <v>0</v>
      </c>
      <c r="BH846" t="s">
        <v>72</v>
      </c>
    </row>
    <row r="847" spans="1:60" x14ac:dyDescent="0.35">
      <c r="A847" t="s">
        <v>3370</v>
      </c>
      <c r="B847" t="s">
        <v>3371</v>
      </c>
      <c r="C847" t="s">
        <v>3372</v>
      </c>
      <c r="E847" t="s">
        <v>3347</v>
      </c>
      <c r="F847" t="s">
        <v>1492</v>
      </c>
      <c r="G847" t="s">
        <v>3348</v>
      </c>
      <c r="H847" t="s">
        <v>3373</v>
      </c>
      <c r="K847" t="s">
        <v>67</v>
      </c>
      <c r="L847">
        <v>6.6340000000000003</v>
      </c>
      <c r="M847">
        <v>7.43</v>
      </c>
      <c r="N847">
        <v>0</v>
      </c>
      <c r="O847">
        <v>1</v>
      </c>
      <c r="P847" t="s">
        <v>68</v>
      </c>
      <c r="Q847" t="s">
        <v>69</v>
      </c>
      <c r="R847">
        <v>79.607500000000002</v>
      </c>
      <c r="S847">
        <v>89.21</v>
      </c>
      <c r="T847">
        <v>0</v>
      </c>
      <c r="U847">
        <v>12</v>
      </c>
      <c r="W847" t="s">
        <v>70</v>
      </c>
      <c r="Y847">
        <v>0</v>
      </c>
      <c r="Z847">
        <v>0</v>
      </c>
      <c r="AA847">
        <v>0</v>
      </c>
      <c r="AB847">
        <v>0</v>
      </c>
      <c r="AD847" t="s">
        <v>70</v>
      </c>
      <c r="AF847">
        <v>0</v>
      </c>
      <c r="AG847">
        <v>0</v>
      </c>
      <c r="AH847">
        <v>0</v>
      </c>
      <c r="AI847">
        <v>0</v>
      </c>
      <c r="AK847" t="s">
        <v>70</v>
      </c>
      <c r="AL847">
        <v>0</v>
      </c>
      <c r="AM847">
        <v>0</v>
      </c>
      <c r="AN847">
        <v>0</v>
      </c>
      <c r="AO847" t="s">
        <v>71</v>
      </c>
      <c r="AS847" t="s">
        <v>69</v>
      </c>
      <c r="AT847" t="s">
        <v>69</v>
      </c>
      <c r="AU847" t="s">
        <v>69</v>
      </c>
      <c r="AV847">
        <v>0</v>
      </c>
      <c r="AW847">
        <v>0</v>
      </c>
      <c r="AX847">
        <v>0</v>
      </c>
      <c r="AY847">
        <v>0</v>
      </c>
      <c r="BH847" t="s">
        <v>72</v>
      </c>
    </row>
    <row r="848" spans="1:60" x14ac:dyDescent="0.35">
      <c r="A848" t="s">
        <v>3374</v>
      </c>
      <c r="B848" t="s">
        <v>3375</v>
      </c>
      <c r="C848" t="s">
        <v>3376</v>
      </c>
      <c r="E848" t="s">
        <v>3347</v>
      </c>
      <c r="F848" t="s">
        <v>1492</v>
      </c>
      <c r="G848" t="s">
        <v>3348</v>
      </c>
      <c r="H848" t="s">
        <v>3377</v>
      </c>
      <c r="K848" t="s">
        <v>67</v>
      </c>
      <c r="L848">
        <v>6.9619</v>
      </c>
      <c r="M848">
        <v>7.8017000000000003</v>
      </c>
      <c r="N848">
        <v>0</v>
      </c>
      <c r="O848">
        <v>1</v>
      </c>
      <c r="P848" t="s">
        <v>68</v>
      </c>
      <c r="Q848" t="s">
        <v>69</v>
      </c>
      <c r="R848">
        <v>83.543199999999999</v>
      </c>
      <c r="S848">
        <v>93.62</v>
      </c>
      <c r="T848">
        <v>0</v>
      </c>
      <c r="U848">
        <v>12</v>
      </c>
      <c r="W848" t="s">
        <v>70</v>
      </c>
      <c r="Y848">
        <v>0</v>
      </c>
      <c r="Z848">
        <v>0</v>
      </c>
      <c r="AA848">
        <v>0</v>
      </c>
      <c r="AB848">
        <v>0</v>
      </c>
      <c r="AD848" t="s">
        <v>70</v>
      </c>
      <c r="AF848">
        <v>0</v>
      </c>
      <c r="AG848">
        <v>0</v>
      </c>
      <c r="AH848">
        <v>0</v>
      </c>
      <c r="AI848">
        <v>0</v>
      </c>
      <c r="AK848" t="s">
        <v>70</v>
      </c>
      <c r="AL848">
        <v>0</v>
      </c>
      <c r="AM848">
        <v>0</v>
      </c>
      <c r="AN848">
        <v>0</v>
      </c>
      <c r="AO848" t="s">
        <v>71</v>
      </c>
      <c r="AS848" t="s">
        <v>69</v>
      </c>
      <c r="AT848" t="s">
        <v>69</v>
      </c>
      <c r="AU848" t="s">
        <v>69</v>
      </c>
      <c r="AV848">
        <v>0</v>
      </c>
      <c r="AW848">
        <v>0</v>
      </c>
      <c r="AX848">
        <v>0</v>
      </c>
      <c r="AY848">
        <v>0</v>
      </c>
      <c r="BH848" t="s">
        <v>72</v>
      </c>
    </row>
    <row r="849" spans="1:60" x14ac:dyDescent="0.35">
      <c r="A849" t="s">
        <v>3378</v>
      </c>
      <c r="B849" t="s">
        <v>3379</v>
      </c>
      <c r="C849" t="s">
        <v>3380</v>
      </c>
      <c r="E849" t="s">
        <v>3347</v>
      </c>
      <c r="F849" t="s">
        <v>1492</v>
      </c>
      <c r="G849" t="s">
        <v>3348</v>
      </c>
      <c r="H849" t="s">
        <v>3381</v>
      </c>
      <c r="K849" t="s">
        <v>67</v>
      </c>
      <c r="L849">
        <v>7.2054999999999998</v>
      </c>
      <c r="M849">
        <v>8.07</v>
      </c>
      <c r="N849">
        <v>0</v>
      </c>
      <c r="O849">
        <v>1</v>
      </c>
      <c r="P849" t="s">
        <v>68</v>
      </c>
      <c r="Q849" t="s">
        <v>69</v>
      </c>
      <c r="R849">
        <v>86.466399999999993</v>
      </c>
      <c r="S849">
        <v>96.89</v>
      </c>
      <c r="T849">
        <v>0</v>
      </c>
      <c r="U849">
        <v>12</v>
      </c>
      <c r="W849" t="s">
        <v>70</v>
      </c>
      <c r="Y849">
        <v>0</v>
      </c>
      <c r="Z849">
        <v>0</v>
      </c>
      <c r="AA849">
        <v>0</v>
      </c>
      <c r="AB849">
        <v>0</v>
      </c>
      <c r="AD849" t="s">
        <v>70</v>
      </c>
      <c r="AF849">
        <v>0</v>
      </c>
      <c r="AG849">
        <v>0</v>
      </c>
      <c r="AH849">
        <v>0</v>
      </c>
      <c r="AI849">
        <v>0</v>
      </c>
      <c r="AK849" t="s">
        <v>70</v>
      </c>
      <c r="AL849">
        <v>0</v>
      </c>
      <c r="AM849">
        <v>0</v>
      </c>
      <c r="AN849">
        <v>0</v>
      </c>
      <c r="AO849" t="s">
        <v>71</v>
      </c>
      <c r="AS849" t="s">
        <v>69</v>
      </c>
      <c r="AT849" t="s">
        <v>69</v>
      </c>
      <c r="AU849" t="s">
        <v>69</v>
      </c>
      <c r="AV849">
        <v>0</v>
      </c>
      <c r="AW849">
        <v>0</v>
      </c>
      <c r="AX849">
        <v>0</v>
      </c>
      <c r="AY849">
        <v>0</v>
      </c>
      <c r="BH849" t="s">
        <v>72</v>
      </c>
    </row>
    <row r="850" spans="1:60" x14ac:dyDescent="0.35">
      <c r="A850" t="s">
        <v>3382</v>
      </c>
      <c r="B850" t="s">
        <v>3383</v>
      </c>
      <c r="C850" t="s">
        <v>3384</v>
      </c>
      <c r="E850" t="s">
        <v>3347</v>
      </c>
      <c r="F850" t="s">
        <v>1492</v>
      </c>
      <c r="G850" t="s">
        <v>3348</v>
      </c>
      <c r="H850" t="s">
        <v>3385</v>
      </c>
      <c r="K850" t="s">
        <v>67</v>
      </c>
      <c r="L850">
        <v>12.2372</v>
      </c>
      <c r="M850">
        <v>13.712999999999999</v>
      </c>
      <c r="N850">
        <v>0</v>
      </c>
      <c r="O850">
        <v>1</v>
      </c>
      <c r="P850" t="s">
        <v>68</v>
      </c>
      <c r="Q850" t="s">
        <v>69</v>
      </c>
      <c r="R850">
        <v>73.423299999999998</v>
      </c>
      <c r="S850">
        <v>82.278000000000006</v>
      </c>
      <c r="T850">
        <v>0</v>
      </c>
      <c r="U850">
        <v>6</v>
      </c>
      <c r="W850" t="s">
        <v>70</v>
      </c>
      <c r="Y850">
        <v>0</v>
      </c>
      <c r="Z850">
        <v>0</v>
      </c>
      <c r="AA850">
        <v>0</v>
      </c>
      <c r="AB850">
        <v>0</v>
      </c>
      <c r="AD850" t="s">
        <v>70</v>
      </c>
      <c r="AF850">
        <v>0</v>
      </c>
      <c r="AG850">
        <v>0</v>
      </c>
      <c r="AH850">
        <v>0</v>
      </c>
      <c r="AI850">
        <v>0</v>
      </c>
      <c r="AK850" t="s">
        <v>70</v>
      </c>
      <c r="AL850">
        <v>0</v>
      </c>
      <c r="AM850">
        <v>0</v>
      </c>
      <c r="AN850">
        <v>0</v>
      </c>
      <c r="AO850" t="s">
        <v>71</v>
      </c>
      <c r="AS850" t="s">
        <v>69</v>
      </c>
      <c r="AT850" t="s">
        <v>69</v>
      </c>
      <c r="AU850" t="s">
        <v>69</v>
      </c>
      <c r="AV850">
        <v>0</v>
      </c>
      <c r="AW850">
        <v>0</v>
      </c>
      <c r="AX850">
        <v>0</v>
      </c>
      <c r="AY850">
        <v>0</v>
      </c>
      <c r="BH850" t="s">
        <v>72</v>
      </c>
    </row>
    <row r="851" spans="1:60" x14ac:dyDescent="0.35">
      <c r="A851" t="s">
        <v>3386</v>
      </c>
      <c r="B851" t="s">
        <v>3387</v>
      </c>
      <c r="C851" t="s">
        <v>3388</v>
      </c>
      <c r="E851" t="s">
        <v>3347</v>
      </c>
      <c r="F851" t="s">
        <v>1492</v>
      </c>
      <c r="G851" t="s">
        <v>3348</v>
      </c>
      <c r="H851" t="s">
        <v>3389</v>
      </c>
      <c r="K851" t="s">
        <v>67</v>
      </c>
      <c r="L851">
        <v>16.613</v>
      </c>
      <c r="M851">
        <v>18.616499999999998</v>
      </c>
      <c r="N851">
        <v>0</v>
      </c>
      <c r="O851">
        <v>1</v>
      </c>
      <c r="P851" t="s">
        <v>68</v>
      </c>
      <c r="Q851" t="s">
        <v>69</v>
      </c>
      <c r="R851">
        <v>66.451999999999998</v>
      </c>
      <c r="S851">
        <v>74.465999999999994</v>
      </c>
      <c r="T851">
        <v>0</v>
      </c>
      <c r="U851">
        <v>4</v>
      </c>
      <c r="W851" t="s">
        <v>70</v>
      </c>
      <c r="Y851">
        <v>0</v>
      </c>
      <c r="Z851">
        <v>0</v>
      </c>
      <c r="AA851">
        <v>0</v>
      </c>
      <c r="AB851">
        <v>0</v>
      </c>
      <c r="AD851" t="s">
        <v>70</v>
      </c>
      <c r="AF851">
        <v>0</v>
      </c>
      <c r="AG851">
        <v>0</v>
      </c>
      <c r="AH851">
        <v>0</v>
      </c>
      <c r="AI851">
        <v>0</v>
      </c>
      <c r="AK851" t="s">
        <v>70</v>
      </c>
      <c r="AL851">
        <v>0</v>
      </c>
      <c r="AM851">
        <v>0</v>
      </c>
      <c r="AN851">
        <v>0</v>
      </c>
      <c r="AO851" t="s">
        <v>71</v>
      </c>
      <c r="AS851" t="s">
        <v>69</v>
      </c>
      <c r="AT851" t="s">
        <v>69</v>
      </c>
      <c r="AU851" t="s">
        <v>69</v>
      </c>
      <c r="AV851">
        <v>0</v>
      </c>
      <c r="AW851">
        <v>0</v>
      </c>
      <c r="AX851">
        <v>0</v>
      </c>
      <c r="AY851">
        <v>0</v>
      </c>
      <c r="BH851" t="s">
        <v>72</v>
      </c>
    </row>
    <row r="852" spans="1:60" x14ac:dyDescent="0.35">
      <c r="A852" t="s">
        <v>3390</v>
      </c>
      <c r="B852" t="s">
        <v>3391</v>
      </c>
      <c r="C852" t="s">
        <v>3392</v>
      </c>
      <c r="E852" t="s">
        <v>3347</v>
      </c>
      <c r="F852" t="s">
        <v>1492</v>
      </c>
      <c r="G852" t="s">
        <v>3348</v>
      </c>
      <c r="H852" t="s">
        <v>3393</v>
      </c>
      <c r="K852" t="s">
        <v>67</v>
      </c>
      <c r="L852">
        <v>8.1332000000000004</v>
      </c>
      <c r="M852">
        <v>9.1140000000000008</v>
      </c>
      <c r="N852">
        <v>0</v>
      </c>
      <c r="O852">
        <v>1</v>
      </c>
      <c r="P852" t="s">
        <v>68</v>
      </c>
      <c r="Q852" t="s">
        <v>69</v>
      </c>
      <c r="R852">
        <v>65.065299999999993</v>
      </c>
      <c r="S852">
        <v>72.912000000000006</v>
      </c>
      <c r="T852">
        <v>0</v>
      </c>
      <c r="U852">
        <v>8</v>
      </c>
      <c r="W852" t="s">
        <v>70</v>
      </c>
      <c r="Y852">
        <v>0</v>
      </c>
      <c r="Z852">
        <v>0</v>
      </c>
      <c r="AA852">
        <v>0</v>
      </c>
      <c r="AB852">
        <v>0</v>
      </c>
      <c r="AD852" t="s">
        <v>70</v>
      </c>
      <c r="AF852">
        <v>0</v>
      </c>
      <c r="AG852">
        <v>0</v>
      </c>
      <c r="AH852">
        <v>0</v>
      </c>
      <c r="AI852">
        <v>0</v>
      </c>
      <c r="AK852" t="s">
        <v>70</v>
      </c>
      <c r="AL852">
        <v>0</v>
      </c>
      <c r="AM852">
        <v>0</v>
      </c>
      <c r="AN852">
        <v>0</v>
      </c>
      <c r="AO852" t="s">
        <v>71</v>
      </c>
      <c r="AS852" t="s">
        <v>69</v>
      </c>
      <c r="AT852" t="s">
        <v>69</v>
      </c>
      <c r="AU852" t="s">
        <v>69</v>
      </c>
      <c r="AV852">
        <v>0</v>
      </c>
      <c r="AW852">
        <v>0</v>
      </c>
      <c r="AX852">
        <v>0</v>
      </c>
      <c r="AY852">
        <v>0</v>
      </c>
      <c r="BH852" t="s">
        <v>72</v>
      </c>
    </row>
    <row r="853" spans="1:60" x14ac:dyDescent="0.35">
      <c r="A853" t="s">
        <v>3394</v>
      </c>
      <c r="B853" t="s">
        <v>3395</v>
      </c>
      <c r="C853" t="s">
        <v>3396</v>
      </c>
      <c r="E853" t="s">
        <v>3347</v>
      </c>
      <c r="F853" t="s">
        <v>1492</v>
      </c>
      <c r="G853" t="s">
        <v>3348</v>
      </c>
      <c r="H853" t="s">
        <v>3397</v>
      </c>
      <c r="K853" t="s">
        <v>67</v>
      </c>
      <c r="L853">
        <v>7.4960000000000004</v>
      </c>
      <c r="M853">
        <v>8.4</v>
      </c>
      <c r="N853">
        <v>0</v>
      </c>
      <c r="O853">
        <v>1</v>
      </c>
      <c r="P853" t="s">
        <v>68</v>
      </c>
      <c r="Q853" t="s">
        <v>69</v>
      </c>
      <c r="R853">
        <v>89.951999999999998</v>
      </c>
      <c r="S853">
        <v>100.8</v>
      </c>
      <c r="T853">
        <v>0</v>
      </c>
      <c r="U853">
        <v>12</v>
      </c>
      <c r="W853" t="s">
        <v>70</v>
      </c>
      <c r="Y853">
        <v>0</v>
      </c>
      <c r="Z853">
        <v>0</v>
      </c>
      <c r="AA853">
        <v>0</v>
      </c>
      <c r="AB853">
        <v>0</v>
      </c>
      <c r="AD853" t="s">
        <v>70</v>
      </c>
      <c r="AF853">
        <v>0</v>
      </c>
      <c r="AG853">
        <v>0</v>
      </c>
      <c r="AH853">
        <v>0</v>
      </c>
      <c r="AI853">
        <v>0</v>
      </c>
      <c r="AK853" t="s">
        <v>70</v>
      </c>
      <c r="AL853">
        <v>0</v>
      </c>
      <c r="AM853">
        <v>0</v>
      </c>
      <c r="AN853">
        <v>0</v>
      </c>
      <c r="AO853" t="s">
        <v>71</v>
      </c>
      <c r="AS853" t="s">
        <v>69</v>
      </c>
      <c r="AT853" t="s">
        <v>69</v>
      </c>
      <c r="AU853" t="s">
        <v>69</v>
      </c>
      <c r="AV853">
        <v>0</v>
      </c>
      <c r="AW853">
        <v>0</v>
      </c>
      <c r="AX853">
        <v>0</v>
      </c>
      <c r="AY853">
        <v>0</v>
      </c>
      <c r="BH853" t="s">
        <v>72</v>
      </c>
    </row>
    <row r="854" spans="1:60" x14ac:dyDescent="0.35">
      <c r="A854" t="s">
        <v>3398</v>
      </c>
      <c r="B854" t="s">
        <v>3399</v>
      </c>
      <c r="C854" t="s">
        <v>3400</v>
      </c>
      <c r="E854" t="s">
        <v>3347</v>
      </c>
      <c r="F854" t="s">
        <v>1492</v>
      </c>
      <c r="G854" t="s">
        <v>3348</v>
      </c>
      <c r="H854" t="s">
        <v>3401</v>
      </c>
      <c r="K854" t="s">
        <v>67</v>
      </c>
      <c r="L854">
        <v>6.63</v>
      </c>
      <c r="M854">
        <v>7.43</v>
      </c>
      <c r="N854">
        <v>0</v>
      </c>
      <c r="O854">
        <v>1</v>
      </c>
      <c r="P854" t="s">
        <v>68</v>
      </c>
      <c r="Q854" t="s">
        <v>69</v>
      </c>
      <c r="R854">
        <v>79.607600000000005</v>
      </c>
      <c r="S854">
        <v>89.21</v>
      </c>
      <c r="T854">
        <v>0</v>
      </c>
      <c r="U854">
        <v>12</v>
      </c>
      <c r="W854" t="s">
        <v>70</v>
      </c>
      <c r="Y854">
        <v>0</v>
      </c>
      <c r="Z854">
        <v>0</v>
      </c>
      <c r="AA854">
        <v>0</v>
      </c>
      <c r="AB854">
        <v>0</v>
      </c>
      <c r="AD854" t="s">
        <v>70</v>
      </c>
      <c r="AF854">
        <v>0</v>
      </c>
      <c r="AG854">
        <v>0</v>
      </c>
      <c r="AH854">
        <v>0</v>
      </c>
      <c r="AI854">
        <v>0</v>
      </c>
      <c r="AK854" t="s">
        <v>70</v>
      </c>
      <c r="AL854">
        <v>0</v>
      </c>
      <c r="AM854">
        <v>0</v>
      </c>
      <c r="AN854">
        <v>0</v>
      </c>
      <c r="AO854" t="s">
        <v>71</v>
      </c>
      <c r="AS854" t="s">
        <v>69</v>
      </c>
      <c r="AT854" t="s">
        <v>69</v>
      </c>
      <c r="AU854" t="s">
        <v>69</v>
      </c>
      <c r="AV854">
        <v>0</v>
      </c>
      <c r="AW854">
        <v>0</v>
      </c>
      <c r="AX854">
        <v>0</v>
      </c>
      <c r="AY854">
        <v>0</v>
      </c>
      <c r="BH854" t="s">
        <v>72</v>
      </c>
    </row>
    <row r="855" spans="1:60" x14ac:dyDescent="0.35">
      <c r="A855" t="s">
        <v>3402</v>
      </c>
      <c r="B855" t="s">
        <v>3403</v>
      </c>
      <c r="C855" t="s">
        <v>3404</v>
      </c>
      <c r="E855" t="s">
        <v>3347</v>
      </c>
      <c r="F855" t="s">
        <v>1492</v>
      </c>
      <c r="G855" t="s">
        <v>3348</v>
      </c>
      <c r="H855" t="s">
        <v>3405</v>
      </c>
      <c r="K855" t="s">
        <v>67</v>
      </c>
      <c r="L855">
        <v>6.9619999999999997</v>
      </c>
      <c r="M855">
        <v>7.8</v>
      </c>
      <c r="N855">
        <v>0</v>
      </c>
      <c r="O855">
        <v>1</v>
      </c>
      <c r="P855" t="s">
        <v>68</v>
      </c>
      <c r="Q855" t="s">
        <v>69</v>
      </c>
      <c r="R855">
        <v>83.543000000000006</v>
      </c>
      <c r="S855">
        <v>93.62</v>
      </c>
      <c r="T855">
        <v>0</v>
      </c>
      <c r="U855">
        <v>12</v>
      </c>
      <c r="W855" t="s">
        <v>70</v>
      </c>
      <c r="Y855">
        <v>0</v>
      </c>
      <c r="Z855">
        <v>0</v>
      </c>
      <c r="AA855">
        <v>0</v>
      </c>
      <c r="AB855">
        <v>0</v>
      </c>
      <c r="AD855" t="s">
        <v>70</v>
      </c>
      <c r="AF855">
        <v>0</v>
      </c>
      <c r="AG855">
        <v>0</v>
      </c>
      <c r="AH855">
        <v>0</v>
      </c>
      <c r="AI855">
        <v>0</v>
      </c>
      <c r="AK855" t="s">
        <v>70</v>
      </c>
      <c r="AL855">
        <v>0</v>
      </c>
      <c r="AM855">
        <v>0</v>
      </c>
      <c r="AN855">
        <v>0</v>
      </c>
      <c r="AO855" t="s">
        <v>71</v>
      </c>
      <c r="AS855" t="s">
        <v>69</v>
      </c>
      <c r="AT855" t="s">
        <v>69</v>
      </c>
      <c r="AU855" t="s">
        <v>69</v>
      </c>
      <c r="AV855">
        <v>0</v>
      </c>
      <c r="AW855">
        <v>0</v>
      </c>
      <c r="AX855">
        <v>0</v>
      </c>
      <c r="AY855">
        <v>0</v>
      </c>
      <c r="BH855" t="s">
        <v>72</v>
      </c>
    </row>
    <row r="856" spans="1:60" x14ac:dyDescent="0.35">
      <c r="A856" t="s">
        <v>3406</v>
      </c>
      <c r="B856" t="s">
        <v>3407</v>
      </c>
      <c r="C856" t="s">
        <v>3408</v>
      </c>
      <c r="E856" t="s">
        <v>3347</v>
      </c>
      <c r="F856" t="s">
        <v>1492</v>
      </c>
      <c r="G856" t="s">
        <v>3348</v>
      </c>
      <c r="H856" t="s">
        <v>3409</v>
      </c>
      <c r="K856" t="s">
        <v>67</v>
      </c>
      <c r="L856">
        <v>7.2054999999999998</v>
      </c>
      <c r="M856">
        <v>8.07</v>
      </c>
      <c r="N856">
        <v>0</v>
      </c>
      <c r="O856">
        <v>1</v>
      </c>
      <c r="P856" t="s">
        <v>68</v>
      </c>
      <c r="Q856" t="s">
        <v>69</v>
      </c>
      <c r="R856">
        <v>86.466399999999993</v>
      </c>
      <c r="S856">
        <v>96.89</v>
      </c>
      <c r="T856">
        <v>0</v>
      </c>
      <c r="U856">
        <v>12</v>
      </c>
      <c r="W856" t="s">
        <v>70</v>
      </c>
      <c r="Y856">
        <v>0</v>
      </c>
      <c r="Z856">
        <v>0</v>
      </c>
      <c r="AA856">
        <v>0</v>
      </c>
      <c r="AB856">
        <v>0</v>
      </c>
      <c r="AD856" t="s">
        <v>70</v>
      </c>
      <c r="AF856">
        <v>0</v>
      </c>
      <c r="AG856">
        <v>0</v>
      </c>
      <c r="AH856">
        <v>0</v>
      </c>
      <c r="AI856">
        <v>0</v>
      </c>
      <c r="AK856" t="s">
        <v>70</v>
      </c>
      <c r="AL856">
        <v>0</v>
      </c>
      <c r="AM856">
        <v>0</v>
      </c>
      <c r="AN856">
        <v>0</v>
      </c>
      <c r="AO856" t="s">
        <v>71</v>
      </c>
      <c r="AS856" t="s">
        <v>69</v>
      </c>
      <c r="AT856" t="s">
        <v>69</v>
      </c>
      <c r="AU856" t="s">
        <v>69</v>
      </c>
      <c r="AV856">
        <v>0</v>
      </c>
      <c r="AW856">
        <v>0</v>
      </c>
      <c r="AX856">
        <v>0</v>
      </c>
      <c r="AY856">
        <v>0</v>
      </c>
      <c r="BH856" t="s">
        <v>72</v>
      </c>
    </row>
    <row r="857" spans="1:60" x14ac:dyDescent="0.35">
      <c r="A857" t="s">
        <v>3410</v>
      </c>
      <c r="B857" t="s">
        <v>3411</v>
      </c>
      <c r="C857" t="s">
        <v>3412</v>
      </c>
      <c r="E857" t="s">
        <v>3347</v>
      </c>
      <c r="F857" t="s">
        <v>1492</v>
      </c>
      <c r="G857" t="s">
        <v>3348</v>
      </c>
      <c r="H857" t="s">
        <v>3413</v>
      </c>
      <c r="K857" t="s">
        <v>67</v>
      </c>
      <c r="L857">
        <v>12.2372</v>
      </c>
      <c r="M857">
        <v>13.712999999999999</v>
      </c>
      <c r="N857">
        <v>0</v>
      </c>
      <c r="O857">
        <v>1</v>
      </c>
      <c r="P857" t="s">
        <v>68</v>
      </c>
      <c r="Q857" t="s">
        <v>69</v>
      </c>
      <c r="R857">
        <v>73.423299999999998</v>
      </c>
      <c r="S857">
        <v>82.278000000000006</v>
      </c>
      <c r="T857">
        <v>0</v>
      </c>
      <c r="U857">
        <v>6</v>
      </c>
      <c r="W857" t="s">
        <v>70</v>
      </c>
      <c r="Y857">
        <v>0</v>
      </c>
      <c r="Z857">
        <v>0</v>
      </c>
      <c r="AA857">
        <v>0</v>
      </c>
      <c r="AB857">
        <v>0</v>
      </c>
      <c r="AD857" t="s">
        <v>70</v>
      </c>
      <c r="AF857">
        <v>0</v>
      </c>
      <c r="AG857">
        <v>0</v>
      </c>
      <c r="AH857">
        <v>0</v>
      </c>
      <c r="AI857">
        <v>0</v>
      </c>
      <c r="AK857" t="s">
        <v>70</v>
      </c>
      <c r="AL857">
        <v>0</v>
      </c>
      <c r="AM857">
        <v>0</v>
      </c>
      <c r="AN857">
        <v>0</v>
      </c>
      <c r="AO857" t="s">
        <v>71</v>
      </c>
      <c r="AS857" t="s">
        <v>69</v>
      </c>
      <c r="AT857" t="s">
        <v>69</v>
      </c>
      <c r="AU857" t="s">
        <v>69</v>
      </c>
      <c r="AV857">
        <v>0</v>
      </c>
      <c r="AW857">
        <v>0</v>
      </c>
      <c r="AX857">
        <v>0</v>
      </c>
      <c r="AY857">
        <v>0</v>
      </c>
      <c r="BH857" t="s">
        <v>72</v>
      </c>
    </row>
    <row r="858" spans="1:60" x14ac:dyDescent="0.35">
      <c r="A858" t="s">
        <v>3414</v>
      </c>
      <c r="B858" t="s">
        <v>3415</v>
      </c>
      <c r="C858" t="s">
        <v>3416</v>
      </c>
      <c r="E858" t="s">
        <v>3347</v>
      </c>
      <c r="F858" t="s">
        <v>1492</v>
      </c>
      <c r="G858" t="s">
        <v>3348</v>
      </c>
      <c r="H858" t="s">
        <v>3417</v>
      </c>
      <c r="K858" t="s">
        <v>67</v>
      </c>
      <c r="L858">
        <v>16.613</v>
      </c>
      <c r="M858">
        <v>18.616499999999998</v>
      </c>
      <c r="N858">
        <v>0</v>
      </c>
      <c r="O858">
        <v>1</v>
      </c>
      <c r="P858" t="s">
        <v>68</v>
      </c>
      <c r="Q858" t="s">
        <v>69</v>
      </c>
      <c r="R858">
        <v>66.451999999999998</v>
      </c>
      <c r="S858">
        <v>74.465999999999994</v>
      </c>
      <c r="T858">
        <v>0</v>
      </c>
      <c r="U858">
        <v>4</v>
      </c>
      <c r="W858" t="s">
        <v>70</v>
      </c>
      <c r="Y858">
        <v>0</v>
      </c>
      <c r="Z858">
        <v>0</v>
      </c>
      <c r="AA858">
        <v>0</v>
      </c>
      <c r="AB858">
        <v>0</v>
      </c>
      <c r="AD858" t="s">
        <v>70</v>
      </c>
      <c r="AF858">
        <v>0</v>
      </c>
      <c r="AG858">
        <v>0</v>
      </c>
      <c r="AH858">
        <v>0</v>
      </c>
      <c r="AI858">
        <v>0</v>
      </c>
      <c r="AK858" t="s">
        <v>70</v>
      </c>
      <c r="AL858">
        <v>0</v>
      </c>
      <c r="AM858">
        <v>0</v>
      </c>
      <c r="AN858">
        <v>0</v>
      </c>
      <c r="AO858" t="s">
        <v>71</v>
      </c>
      <c r="AS858" t="s">
        <v>69</v>
      </c>
      <c r="AT858" t="s">
        <v>69</v>
      </c>
      <c r="AU858" t="s">
        <v>69</v>
      </c>
      <c r="AV858">
        <v>0</v>
      </c>
      <c r="AW858">
        <v>0</v>
      </c>
      <c r="AX858">
        <v>0</v>
      </c>
      <c r="AY858">
        <v>0</v>
      </c>
      <c r="BH858" t="s">
        <v>72</v>
      </c>
    </row>
    <row r="859" spans="1:60" x14ac:dyDescent="0.35">
      <c r="A859" t="s">
        <v>3418</v>
      </c>
      <c r="B859" t="s">
        <v>3419</v>
      </c>
      <c r="C859" t="s">
        <v>3420</v>
      </c>
      <c r="E859" t="s">
        <v>3347</v>
      </c>
      <c r="F859" t="s">
        <v>1492</v>
      </c>
      <c r="G859" t="s">
        <v>3348</v>
      </c>
      <c r="H859" t="s">
        <v>3421</v>
      </c>
      <c r="K859" t="s">
        <v>67</v>
      </c>
      <c r="L859">
        <v>4.0477999999999996</v>
      </c>
      <c r="M859">
        <v>4.54</v>
      </c>
      <c r="N859">
        <v>0</v>
      </c>
      <c r="O859">
        <v>1</v>
      </c>
      <c r="P859" t="s">
        <v>68</v>
      </c>
      <c r="Q859" t="s">
        <v>69</v>
      </c>
      <c r="R859">
        <v>48.573999999999998</v>
      </c>
      <c r="S859">
        <v>54.43</v>
      </c>
      <c r="T859">
        <v>0</v>
      </c>
      <c r="U859">
        <v>12</v>
      </c>
      <c r="W859" t="s">
        <v>70</v>
      </c>
      <c r="Y859">
        <v>0</v>
      </c>
      <c r="Z859">
        <v>0</v>
      </c>
      <c r="AA859">
        <v>0</v>
      </c>
      <c r="AB859">
        <v>0</v>
      </c>
      <c r="AD859" t="s">
        <v>70</v>
      </c>
      <c r="AF859">
        <v>0</v>
      </c>
      <c r="AG859">
        <v>0</v>
      </c>
      <c r="AH859">
        <v>0</v>
      </c>
      <c r="AI859">
        <v>0</v>
      </c>
      <c r="AK859" t="s">
        <v>70</v>
      </c>
      <c r="AL859">
        <v>0</v>
      </c>
      <c r="AM859">
        <v>0</v>
      </c>
      <c r="AN859">
        <v>0</v>
      </c>
      <c r="AO859" t="s">
        <v>71</v>
      </c>
      <c r="AS859" t="s">
        <v>69</v>
      </c>
      <c r="AT859" t="s">
        <v>69</v>
      </c>
      <c r="AU859" t="s">
        <v>69</v>
      </c>
      <c r="AV859">
        <v>0</v>
      </c>
      <c r="AW859">
        <v>0</v>
      </c>
      <c r="AX859">
        <v>0</v>
      </c>
      <c r="AY859">
        <v>0</v>
      </c>
      <c r="BH859" t="s">
        <v>72</v>
      </c>
    </row>
    <row r="860" spans="1:60" x14ac:dyDescent="0.35">
      <c r="A860" t="s">
        <v>3422</v>
      </c>
      <c r="B860" t="s">
        <v>3423</v>
      </c>
      <c r="C860" t="s">
        <v>3424</v>
      </c>
      <c r="E860" t="s">
        <v>3347</v>
      </c>
      <c r="F860" t="s">
        <v>1492</v>
      </c>
      <c r="G860" t="s">
        <v>3348</v>
      </c>
      <c r="H860" t="s">
        <v>3425</v>
      </c>
      <c r="K860" t="s">
        <v>67</v>
      </c>
      <c r="L860">
        <v>8.1332000000000004</v>
      </c>
      <c r="M860">
        <v>9.1140000000000008</v>
      </c>
      <c r="N860">
        <v>0</v>
      </c>
      <c r="O860">
        <v>1</v>
      </c>
      <c r="P860" t="s">
        <v>68</v>
      </c>
      <c r="Q860" t="s">
        <v>69</v>
      </c>
      <c r="R860">
        <v>65.065299999999993</v>
      </c>
      <c r="S860">
        <v>72.912000000000006</v>
      </c>
      <c r="T860">
        <v>0</v>
      </c>
      <c r="U860">
        <v>8</v>
      </c>
      <c r="W860" t="s">
        <v>70</v>
      </c>
      <c r="Y860">
        <v>0</v>
      </c>
      <c r="Z860">
        <v>0</v>
      </c>
      <c r="AA860">
        <v>0</v>
      </c>
      <c r="AB860">
        <v>0</v>
      </c>
      <c r="AD860" t="s">
        <v>70</v>
      </c>
      <c r="AF860">
        <v>0</v>
      </c>
      <c r="AG860">
        <v>0</v>
      </c>
      <c r="AH860">
        <v>0</v>
      </c>
      <c r="AI860">
        <v>0</v>
      </c>
      <c r="AK860" t="s">
        <v>70</v>
      </c>
      <c r="AL860">
        <v>0</v>
      </c>
      <c r="AM860">
        <v>0</v>
      </c>
      <c r="AN860">
        <v>0</v>
      </c>
      <c r="AO860" t="s">
        <v>71</v>
      </c>
      <c r="AS860" t="s">
        <v>69</v>
      </c>
      <c r="AT860" t="s">
        <v>69</v>
      </c>
      <c r="AU860" t="s">
        <v>69</v>
      </c>
      <c r="AV860">
        <v>0</v>
      </c>
      <c r="AW860">
        <v>0</v>
      </c>
      <c r="AX860">
        <v>0</v>
      </c>
      <c r="AY860">
        <v>0</v>
      </c>
      <c r="BH860" t="s">
        <v>72</v>
      </c>
    </row>
    <row r="861" spans="1:60" x14ac:dyDescent="0.35">
      <c r="A861" t="s">
        <v>3426</v>
      </c>
      <c r="B861" t="s">
        <v>3427</v>
      </c>
      <c r="C861" t="s">
        <v>3428</v>
      </c>
      <c r="E861" t="s">
        <v>3347</v>
      </c>
      <c r="F861" t="s">
        <v>1492</v>
      </c>
      <c r="G861" t="s">
        <v>3348</v>
      </c>
      <c r="H861" t="s">
        <v>3429</v>
      </c>
      <c r="K861" t="s">
        <v>67</v>
      </c>
      <c r="L861">
        <v>7.4960000000000004</v>
      </c>
      <c r="M861">
        <v>8.4</v>
      </c>
      <c r="N861">
        <v>0</v>
      </c>
      <c r="O861">
        <v>1</v>
      </c>
      <c r="P861" t="s">
        <v>68</v>
      </c>
      <c r="Q861" t="s">
        <v>69</v>
      </c>
      <c r="R861">
        <v>89.951999999999998</v>
      </c>
      <c r="S861">
        <v>100.8</v>
      </c>
      <c r="T861">
        <v>0</v>
      </c>
      <c r="U861">
        <v>12</v>
      </c>
      <c r="W861" t="s">
        <v>70</v>
      </c>
      <c r="Y861">
        <v>0</v>
      </c>
      <c r="Z861">
        <v>0</v>
      </c>
      <c r="AA861">
        <v>0</v>
      </c>
      <c r="AB861">
        <v>0</v>
      </c>
      <c r="AD861" t="s">
        <v>70</v>
      </c>
      <c r="AF861">
        <v>0</v>
      </c>
      <c r="AG861">
        <v>0</v>
      </c>
      <c r="AH861">
        <v>0</v>
      </c>
      <c r="AI861">
        <v>0</v>
      </c>
      <c r="AK861" t="s">
        <v>70</v>
      </c>
      <c r="AL861">
        <v>0</v>
      </c>
      <c r="AM861">
        <v>0</v>
      </c>
      <c r="AN861">
        <v>0</v>
      </c>
      <c r="AO861" t="s">
        <v>71</v>
      </c>
      <c r="AS861" t="s">
        <v>69</v>
      </c>
      <c r="AT861" t="s">
        <v>69</v>
      </c>
      <c r="AU861" t="s">
        <v>69</v>
      </c>
      <c r="AV861">
        <v>0</v>
      </c>
      <c r="AW861">
        <v>0</v>
      </c>
      <c r="AX861">
        <v>0</v>
      </c>
      <c r="AY861">
        <v>0</v>
      </c>
      <c r="BH861" t="s">
        <v>72</v>
      </c>
    </row>
    <row r="862" spans="1:60" x14ac:dyDescent="0.35">
      <c r="A862" t="s">
        <v>3430</v>
      </c>
      <c r="B862" t="s">
        <v>3431</v>
      </c>
      <c r="C862" t="s">
        <v>3432</v>
      </c>
      <c r="E862" t="s">
        <v>3347</v>
      </c>
      <c r="F862" t="s">
        <v>1492</v>
      </c>
      <c r="G862" t="s">
        <v>3348</v>
      </c>
      <c r="H862" t="s">
        <v>3433</v>
      </c>
      <c r="K862" t="s">
        <v>67</v>
      </c>
      <c r="L862">
        <v>12.2372</v>
      </c>
      <c r="M862">
        <v>13.712999999999999</v>
      </c>
      <c r="N862">
        <v>0</v>
      </c>
      <c r="O862">
        <v>1</v>
      </c>
      <c r="P862" t="s">
        <v>68</v>
      </c>
      <c r="Q862" t="s">
        <v>69</v>
      </c>
      <c r="R862">
        <v>73.423299999999998</v>
      </c>
      <c r="S862">
        <v>82.278000000000006</v>
      </c>
      <c r="T862">
        <v>0</v>
      </c>
      <c r="U862">
        <v>6</v>
      </c>
      <c r="W862" t="s">
        <v>70</v>
      </c>
      <c r="Y862">
        <v>0</v>
      </c>
      <c r="Z862">
        <v>0</v>
      </c>
      <c r="AA862">
        <v>0</v>
      </c>
      <c r="AB862">
        <v>0</v>
      </c>
      <c r="AD862" t="s">
        <v>70</v>
      </c>
      <c r="AF862">
        <v>0</v>
      </c>
      <c r="AG862">
        <v>0</v>
      </c>
      <c r="AH862">
        <v>0</v>
      </c>
      <c r="AI862">
        <v>0</v>
      </c>
      <c r="AK862" t="s">
        <v>70</v>
      </c>
      <c r="AL862">
        <v>0</v>
      </c>
      <c r="AM862">
        <v>0</v>
      </c>
      <c r="AN862">
        <v>0</v>
      </c>
      <c r="AO862" t="s">
        <v>71</v>
      </c>
      <c r="AS862" t="s">
        <v>69</v>
      </c>
      <c r="AT862" t="s">
        <v>69</v>
      </c>
      <c r="AU862" t="s">
        <v>69</v>
      </c>
      <c r="AV862">
        <v>0</v>
      </c>
      <c r="AW862">
        <v>0</v>
      </c>
      <c r="AX862">
        <v>0</v>
      </c>
      <c r="AY862">
        <v>0</v>
      </c>
      <c r="BH862" t="s">
        <v>72</v>
      </c>
    </row>
    <row r="863" spans="1:60" x14ac:dyDescent="0.35">
      <c r="A863" t="s">
        <v>3434</v>
      </c>
      <c r="B863" t="s">
        <v>3435</v>
      </c>
      <c r="C863" t="s">
        <v>3436</v>
      </c>
      <c r="E863" t="s">
        <v>3347</v>
      </c>
      <c r="F863" t="s">
        <v>1492</v>
      </c>
      <c r="G863" t="s">
        <v>3348</v>
      </c>
      <c r="H863" t="s">
        <v>3437</v>
      </c>
      <c r="K863" t="s">
        <v>67</v>
      </c>
      <c r="L863">
        <v>16.613</v>
      </c>
      <c r="M863">
        <v>18.616499999999998</v>
      </c>
      <c r="N863">
        <v>0</v>
      </c>
      <c r="O863">
        <v>1</v>
      </c>
      <c r="P863" t="s">
        <v>68</v>
      </c>
      <c r="Q863" t="s">
        <v>69</v>
      </c>
      <c r="R863">
        <v>66.451999999999998</v>
      </c>
      <c r="S863">
        <v>74.465999999999994</v>
      </c>
      <c r="T863">
        <v>0</v>
      </c>
      <c r="U863">
        <v>4</v>
      </c>
      <c r="W863" t="s">
        <v>70</v>
      </c>
      <c r="Y863">
        <v>0</v>
      </c>
      <c r="Z863">
        <v>0</v>
      </c>
      <c r="AA863">
        <v>0</v>
      </c>
      <c r="AB863">
        <v>0</v>
      </c>
      <c r="AD863" t="s">
        <v>70</v>
      </c>
      <c r="AF863">
        <v>0</v>
      </c>
      <c r="AG863">
        <v>0</v>
      </c>
      <c r="AH863">
        <v>0</v>
      </c>
      <c r="AI863">
        <v>0</v>
      </c>
      <c r="AK863" t="s">
        <v>70</v>
      </c>
      <c r="AL863">
        <v>0</v>
      </c>
      <c r="AM863">
        <v>0</v>
      </c>
      <c r="AN863">
        <v>0</v>
      </c>
      <c r="AO863" t="s">
        <v>71</v>
      </c>
      <c r="AS863" t="s">
        <v>69</v>
      </c>
      <c r="AT863" t="s">
        <v>69</v>
      </c>
      <c r="AU863" t="s">
        <v>69</v>
      </c>
      <c r="AV863">
        <v>0</v>
      </c>
      <c r="AW863">
        <v>0</v>
      </c>
      <c r="AX863">
        <v>0</v>
      </c>
      <c r="AY863">
        <v>0</v>
      </c>
      <c r="BH863" t="s">
        <v>72</v>
      </c>
    </row>
    <row r="864" spans="1:60" x14ac:dyDescent="0.35">
      <c r="A864" t="s">
        <v>3438</v>
      </c>
      <c r="B864" t="s">
        <v>3439</v>
      </c>
      <c r="C864" t="s">
        <v>3440</v>
      </c>
      <c r="E864" t="s">
        <v>3347</v>
      </c>
      <c r="F864" t="s">
        <v>1492</v>
      </c>
      <c r="G864" t="s">
        <v>3348</v>
      </c>
      <c r="H864" t="s">
        <v>3441</v>
      </c>
      <c r="K864" t="s">
        <v>67</v>
      </c>
      <c r="L864">
        <v>8.1332000000000004</v>
      </c>
      <c r="M864">
        <v>9.1140000000000008</v>
      </c>
      <c r="N864">
        <v>0</v>
      </c>
      <c r="O864">
        <v>1</v>
      </c>
      <c r="P864" t="s">
        <v>68</v>
      </c>
      <c r="Q864" t="s">
        <v>69</v>
      </c>
      <c r="R864">
        <v>65.065299999999993</v>
      </c>
      <c r="S864">
        <v>72.912000000000006</v>
      </c>
      <c r="T864">
        <v>0</v>
      </c>
      <c r="U864">
        <v>8</v>
      </c>
      <c r="W864" t="s">
        <v>70</v>
      </c>
      <c r="Y864">
        <v>0</v>
      </c>
      <c r="Z864">
        <v>0</v>
      </c>
      <c r="AA864">
        <v>0</v>
      </c>
      <c r="AB864">
        <v>0</v>
      </c>
      <c r="AD864" t="s">
        <v>70</v>
      </c>
      <c r="AF864">
        <v>0</v>
      </c>
      <c r="AG864">
        <v>0</v>
      </c>
      <c r="AH864">
        <v>0</v>
      </c>
      <c r="AI864">
        <v>0</v>
      </c>
      <c r="AK864" t="s">
        <v>70</v>
      </c>
      <c r="AL864">
        <v>0</v>
      </c>
      <c r="AM864">
        <v>0</v>
      </c>
      <c r="AN864">
        <v>0</v>
      </c>
      <c r="AO864" t="s">
        <v>71</v>
      </c>
      <c r="AS864" t="s">
        <v>69</v>
      </c>
      <c r="AT864" t="s">
        <v>69</v>
      </c>
      <c r="AU864" t="s">
        <v>69</v>
      </c>
      <c r="AV864">
        <v>0</v>
      </c>
      <c r="AW864">
        <v>0</v>
      </c>
      <c r="AX864">
        <v>0</v>
      </c>
      <c r="AY864">
        <v>0</v>
      </c>
      <c r="BH864" t="s">
        <v>72</v>
      </c>
    </row>
    <row r="865" spans="1:60" x14ac:dyDescent="0.35">
      <c r="A865" t="s">
        <v>3442</v>
      </c>
      <c r="B865" t="s">
        <v>3443</v>
      </c>
      <c r="C865" t="s">
        <v>3444</v>
      </c>
      <c r="E865" t="s">
        <v>3347</v>
      </c>
      <c r="F865" t="s">
        <v>1492</v>
      </c>
      <c r="G865" t="s">
        <v>3348</v>
      </c>
      <c r="H865" t="s">
        <v>3445</v>
      </c>
      <c r="K865" t="s">
        <v>67</v>
      </c>
      <c r="L865">
        <v>13.080500000000001</v>
      </c>
      <c r="M865">
        <v>14.657999999999999</v>
      </c>
      <c r="N865">
        <v>0</v>
      </c>
      <c r="O865">
        <v>1</v>
      </c>
      <c r="P865" t="s">
        <v>68</v>
      </c>
      <c r="Q865" t="s">
        <v>69</v>
      </c>
      <c r="R865">
        <v>78.483099999999993</v>
      </c>
      <c r="S865">
        <v>87.947999999999993</v>
      </c>
      <c r="T865">
        <v>0</v>
      </c>
      <c r="U865">
        <v>6</v>
      </c>
      <c r="W865" t="s">
        <v>70</v>
      </c>
      <c r="Y865">
        <v>0</v>
      </c>
      <c r="Z865">
        <v>0</v>
      </c>
      <c r="AA865">
        <v>0</v>
      </c>
      <c r="AB865">
        <v>0</v>
      </c>
      <c r="AD865" t="s">
        <v>70</v>
      </c>
      <c r="AF865">
        <v>0</v>
      </c>
      <c r="AG865">
        <v>0</v>
      </c>
      <c r="AH865">
        <v>0</v>
      </c>
      <c r="AI865">
        <v>0</v>
      </c>
      <c r="AK865" t="s">
        <v>70</v>
      </c>
      <c r="AL865">
        <v>0</v>
      </c>
      <c r="AM865">
        <v>0</v>
      </c>
      <c r="AN865">
        <v>0</v>
      </c>
      <c r="AO865" t="s">
        <v>71</v>
      </c>
      <c r="AS865" t="s">
        <v>69</v>
      </c>
      <c r="AT865" t="s">
        <v>69</v>
      </c>
      <c r="AU865" t="s">
        <v>69</v>
      </c>
      <c r="AV865">
        <v>0</v>
      </c>
      <c r="AW865">
        <v>0</v>
      </c>
      <c r="AX865">
        <v>0</v>
      </c>
      <c r="AY865">
        <v>0</v>
      </c>
      <c r="BH865" t="s">
        <v>72</v>
      </c>
    </row>
    <row r="866" spans="1:60" x14ac:dyDescent="0.35">
      <c r="A866" t="s">
        <v>3446</v>
      </c>
      <c r="B866" t="s">
        <v>3447</v>
      </c>
      <c r="C866" t="s">
        <v>3448</v>
      </c>
      <c r="E866" t="s">
        <v>3347</v>
      </c>
      <c r="F866" t="s">
        <v>1492</v>
      </c>
      <c r="G866" t="s">
        <v>3348</v>
      </c>
      <c r="H866" t="s">
        <v>3449</v>
      </c>
      <c r="K866" t="s">
        <v>67</v>
      </c>
      <c r="L866">
        <v>17.465699999999998</v>
      </c>
      <c r="M866">
        <v>19.571999999999999</v>
      </c>
      <c r="N866">
        <v>0</v>
      </c>
      <c r="O866">
        <v>1</v>
      </c>
      <c r="P866" t="s">
        <v>68</v>
      </c>
      <c r="Q866" t="s">
        <v>69</v>
      </c>
      <c r="R866">
        <v>69.862700000000004</v>
      </c>
      <c r="S866">
        <v>78.287999999999997</v>
      </c>
      <c r="T866">
        <v>0</v>
      </c>
      <c r="U866">
        <v>4</v>
      </c>
      <c r="W866" t="s">
        <v>70</v>
      </c>
      <c r="Y866">
        <v>0</v>
      </c>
      <c r="Z866">
        <v>0</v>
      </c>
      <c r="AA866">
        <v>0</v>
      </c>
      <c r="AB866">
        <v>0</v>
      </c>
      <c r="AD866" t="s">
        <v>70</v>
      </c>
      <c r="AF866">
        <v>0</v>
      </c>
      <c r="AG866">
        <v>0</v>
      </c>
      <c r="AH866">
        <v>0</v>
      </c>
      <c r="AI866">
        <v>0</v>
      </c>
      <c r="AK866" t="s">
        <v>70</v>
      </c>
      <c r="AL866">
        <v>0</v>
      </c>
      <c r="AM866">
        <v>0</v>
      </c>
      <c r="AN866">
        <v>0</v>
      </c>
      <c r="AO866" t="s">
        <v>71</v>
      </c>
      <c r="AS866" t="s">
        <v>69</v>
      </c>
      <c r="AT866" t="s">
        <v>69</v>
      </c>
      <c r="AU866" t="s">
        <v>69</v>
      </c>
      <c r="AV866">
        <v>0</v>
      </c>
      <c r="AW866">
        <v>0</v>
      </c>
      <c r="AX866">
        <v>0</v>
      </c>
      <c r="AY866">
        <v>0</v>
      </c>
      <c r="BH866" t="s">
        <v>72</v>
      </c>
    </row>
    <row r="867" spans="1:60" x14ac:dyDescent="0.35">
      <c r="A867" t="s">
        <v>3450</v>
      </c>
      <c r="B867" t="s">
        <v>3451</v>
      </c>
      <c r="C867" t="s">
        <v>3452</v>
      </c>
      <c r="E867" t="s">
        <v>3347</v>
      </c>
      <c r="F867" t="s">
        <v>1492</v>
      </c>
      <c r="G867" t="s">
        <v>3348</v>
      </c>
      <c r="H867" t="s">
        <v>3453</v>
      </c>
      <c r="K867" t="s">
        <v>67</v>
      </c>
      <c r="L867">
        <v>10.8973</v>
      </c>
      <c r="M867">
        <v>12.21</v>
      </c>
      <c r="N867">
        <v>0</v>
      </c>
      <c r="O867">
        <v>1</v>
      </c>
      <c r="P867" t="s">
        <v>68</v>
      </c>
      <c r="Q867" t="s">
        <v>69</v>
      </c>
      <c r="R867">
        <v>65.383899999999997</v>
      </c>
      <c r="S867">
        <v>73.27</v>
      </c>
      <c r="T867">
        <v>0</v>
      </c>
      <c r="U867">
        <v>6</v>
      </c>
      <c r="W867" t="s">
        <v>70</v>
      </c>
      <c r="Y867">
        <v>0</v>
      </c>
      <c r="Z867">
        <v>0</v>
      </c>
      <c r="AA867">
        <v>0</v>
      </c>
      <c r="AB867">
        <v>0</v>
      </c>
      <c r="AD867" t="s">
        <v>70</v>
      </c>
      <c r="AF867">
        <v>0</v>
      </c>
      <c r="AG867">
        <v>0</v>
      </c>
      <c r="AH867">
        <v>0</v>
      </c>
      <c r="AI867">
        <v>0</v>
      </c>
      <c r="AK867" t="s">
        <v>70</v>
      </c>
      <c r="AL867">
        <v>0</v>
      </c>
      <c r="AM867">
        <v>0</v>
      </c>
      <c r="AN867">
        <v>0</v>
      </c>
      <c r="AO867" t="s">
        <v>71</v>
      </c>
      <c r="AS867" t="s">
        <v>69</v>
      </c>
      <c r="AT867" t="s">
        <v>69</v>
      </c>
      <c r="AU867" t="s">
        <v>69</v>
      </c>
      <c r="AV867">
        <v>0</v>
      </c>
      <c r="AW867">
        <v>0</v>
      </c>
      <c r="AX867">
        <v>0</v>
      </c>
      <c r="AY867">
        <v>0</v>
      </c>
      <c r="BH867" t="s">
        <v>72</v>
      </c>
    </row>
    <row r="868" spans="1:60" x14ac:dyDescent="0.35">
      <c r="A868" t="s">
        <v>3454</v>
      </c>
      <c r="B868" t="s">
        <v>3455</v>
      </c>
      <c r="C868" t="s">
        <v>3456</v>
      </c>
      <c r="E868" t="s">
        <v>3347</v>
      </c>
      <c r="F868" t="s">
        <v>1492</v>
      </c>
      <c r="G868" t="s">
        <v>3348</v>
      </c>
      <c r="H868" t="s">
        <v>3457</v>
      </c>
      <c r="K868" t="s">
        <v>67</v>
      </c>
      <c r="L868">
        <v>13.080500000000001</v>
      </c>
      <c r="M868">
        <v>14.657999999999999</v>
      </c>
      <c r="N868">
        <v>0</v>
      </c>
      <c r="O868">
        <v>1</v>
      </c>
      <c r="P868" t="s">
        <v>68</v>
      </c>
      <c r="Q868" t="s">
        <v>69</v>
      </c>
      <c r="R868">
        <v>78.483099999999993</v>
      </c>
      <c r="S868">
        <v>87.947999999999993</v>
      </c>
      <c r="T868">
        <v>0</v>
      </c>
      <c r="U868">
        <v>6</v>
      </c>
      <c r="W868" t="s">
        <v>70</v>
      </c>
      <c r="Y868">
        <v>0</v>
      </c>
      <c r="Z868">
        <v>0</v>
      </c>
      <c r="AA868">
        <v>0</v>
      </c>
      <c r="AB868">
        <v>0</v>
      </c>
      <c r="AD868" t="s">
        <v>70</v>
      </c>
      <c r="AF868">
        <v>0</v>
      </c>
      <c r="AG868">
        <v>0</v>
      </c>
      <c r="AH868">
        <v>0</v>
      </c>
      <c r="AI868">
        <v>0</v>
      </c>
      <c r="AK868" t="s">
        <v>70</v>
      </c>
      <c r="AL868">
        <v>0</v>
      </c>
      <c r="AM868">
        <v>0</v>
      </c>
      <c r="AN868">
        <v>0</v>
      </c>
      <c r="AO868" t="s">
        <v>71</v>
      </c>
      <c r="AS868" t="s">
        <v>69</v>
      </c>
      <c r="AT868" t="s">
        <v>69</v>
      </c>
      <c r="AU868" t="s">
        <v>69</v>
      </c>
      <c r="AV868">
        <v>0</v>
      </c>
      <c r="AW868">
        <v>0</v>
      </c>
      <c r="AX868">
        <v>0</v>
      </c>
      <c r="AY868">
        <v>0</v>
      </c>
      <c r="BH868" t="s">
        <v>72</v>
      </c>
    </row>
    <row r="869" spans="1:60" x14ac:dyDescent="0.35">
      <c r="A869" t="s">
        <v>3458</v>
      </c>
      <c r="B869" t="s">
        <v>3459</v>
      </c>
      <c r="C869" t="s">
        <v>3460</v>
      </c>
      <c r="E869" t="s">
        <v>3347</v>
      </c>
      <c r="F869" t="s">
        <v>1492</v>
      </c>
      <c r="G869" t="s">
        <v>3348</v>
      </c>
      <c r="H869" t="s">
        <v>3461</v>
      </c>
      <c r="K869" t="s">
        <v>67</v>
      </c>
      <c r="L869">
        <v>14.6266</v>
      </c>
      <c r="M869">
        <v>16.39</v>
      </c>
      <c r="N869">
        <v>0</v>
      </c>
      <c r="O869">
        <v>1</v>
      </c>
      <c r="P869" t="s">
        <v>68</v>
      </c>
      <c r="Q869" t="s">
        <v>69</v>
      </c>
      <c r="R869">
        <v>58.506300000000003</v>
      </c>
      <c r="S869">
        <v>65.56</v>
      </c>
      <c r="T869">
        <v>0</v>
      </c>
      <c r="U869">
        <v>4</v>
      </c>
      <c r="W869" t="s">
        <v>70</v>
      </c>
      <c r="Y869">
        <v>0</v>
      </c>
      <c r="Z869">
        <v>0</v>
      </c>
      <c r="AA869">
        <v>0</v>
      </c>
      <c r="AB869">
        <v>0</v>
      </c>
      <c r="AD869" t="s">
        <v>70</v>
      </c>
      <c r="AF869">
        <v>0</v>
      </c>
      <c r="AG869">
        <v>0</v>
      </c>
      <c r="AH869">
        <v>0</v>
      </c>
      <c r="AI869">
        <v>0</v>
      </c>
      <c r="AK869" t="s">
        <v>70</v>
      </c>
      <c r="AL869">
        <v>0</v>
      </c>
      <c r="AM869">
        <v>0</v>
      </c>
      <c r="AN869">
        <v>0</v>
      </c>
      <c r="AO869" t="s">
        <v>71</v>
      </c>
      <c r="AS869" t="s">
        <v>69</v>
      </c>
      <c r="AT869" t="s">
        <v>69</v>
      </c>
      <c r="AU869" t="s">
        <v>69</v>
      </c>
      <c r="AV869">
        <v>0</v>
      </c>
      <c r="AW869">
        <v>0</v>
      </c>
      <c r="AX869">
        <v>0</v>
      </c>
      <c r="AY869">
        <v>0</v>
      </c>
      <c r="BH869" t="s">
        <v>72</v>
      </c>
    </row>
    <row r="870" spans="1:60" x14ac:dyDescent="0.35">
      <c r="A870" t="s">
        <v>3462</v>
      </c>
      <c r="B870" t="s">
        <v>3463</v>
      </c>
      <c r="C870" t="s">
        <v>3464</v>
      </c>
      <c r="E870" t="s">
        <v>3347</v>
      </c>
      <c r="F870" t="s">
        <v>1492</v>
      </c>
      <c r="G870" t="s">
        <v>3348</v>
      </c>
      <c r="H870" t="s">
        <v>3465</v>
      </c>
      <c r="K870" t="s">
        <v>67</v>
      </c>
      <c r="L870">
        <v>17.465699999999998</v>
      </c>
      <c r="M870">
        <v>19.571999999999999</v>
      </c>
      <c r="N870">
        <v>0</v>
      </c>
      <c r="O870">
        <v>1</v>
      </c>
      <c r="P870" t="s">
        <v>68</v>
      </c>
      <c r="Q870" t="s">
        <v>69</v>
      </c>
      <c r="R870">
        <v>69.862700000000004</v>
      </c>
      <c r="S870">
        <v>78.287999999999997</v>
      </c>
      <c r="T870">
        <v>0</v>
      </c>
      <c r="U870">
        <v>4</v>
      </c>
      <c r="W870" t="s">
        <v>70</v>
      </c>
      <c r="Y870">
        <v>0</v>
      </c>
      <c r="Z870">
        <v>0</v>
      </c>
      <c r="AA870">
        <v>0</v>
      </c>
      <c r="AB870">
        <v>0</v>
      </c>
      <c r="AD870" t="s">
        <v>70</v>
      </c>
      <c r="AF870">
        <v>0</v>
      </c>
      <c r="AG870">
        <v>0</v>
      </c>
      <c r="AH870">
        <v>0</v>
      </c>
      <c r="AI870">
        <v>0</v>
      </c>
      <c r="AK870" t="s">
        <v>70</v>
      </c>
      <c r="AL870">
        <v>0</v>
      </c>
      <c r="AM870">
        <v>0</v>
      </c>
      <c r="AN870">
        <v>0</v>
      </c>
      <c r="AO870" t="s">
        <v>71</v>
      </c>
      <c r="AS870" t="s">
        <v>69</v>
      </c>
      <c r="AT870" t="s">
        <v>69</v>
      </c>
      <c r="AU870" t="s">
        <v>69</v>
      </c>
      <c r="AV870">
        <v>0</v>
      </c>
      <c r="AW870">
        <v>0</v>
      </c>
      <c r="AX870">
        <v>0</v>
      </c>
      <c r="AY870">
        <v>0</v>
      </c>
      <c r="BH870" t="s">
        <v>72</v>
      </c>
    </row>
    <row r="871" spans="1:60" x14ac:dyDescent="0.35">
      <c r="A871" t="s">
        <v>3466</v>
      </c>
      <c r="B871" t="s">
        <v>3467</v>
      </c>
      <c r="C871" t="s">
        <v>3468</v>
      </c>
      <c r="E871" t="s">
        <v>3347</v>
      </c>
      <c r="F871" t="s">
        <v>3469</v>
      </c>
      <c r="G871" t="s">
        <v>3470</v>
      </c>
      <c r="H871" t="s">
        <v>3471</v>
      </c>
      <c r="K871" t="s">
        <v>67</v>
      </c>
      <c r="L871">
        <v>5.95</v>
      </c>
      <c r="M871">
        <v>6.54</v>
      </c>
      <c r="N871">
        <v>0</v>
      </c>
      <c r="O871">
        <v>1</v>
      </c>
      <c r="P871" t="s">
        <v>68</v>
      </c>
      <c r="Q871" t="s">
        <v>69</v>
      </c>
      <c r="R871">
        <v>71.3994</v>
      </c>
      <c r="S871">
        <v>78.489999999999995</v>
      </c>
      <c r="T871">
        <v>0</v>
      </c>
      <c r="U871">
        <v>12</v>
      </c>
      <c r="W871" t="s">
        <v>70</v>
      </c>
      <c r="Y871">
        <v>0</v>
      </c>
      <c r="Z871">
        <v>0</v>
      </c>
      <c r="AA871">
        <v>0</v>
      </c>
      <c r="AB871">
        <v>0</v>
      </c>
      <c r="AD871" t="s">
        <v>70</v>
      </c>
      <c r="AF871">
        <v>0</v>
      </c>
      <c r="AG871">
        <v>0</v>
      </c>
      <c r="AH871">
        <v>0</v>
      </c>
      <c r="AI871">
        <v>0</v>
      </c>
      <c r="AK871" t="s">
        <v>70</v>
      </c>
      <c r="AL871">
        <v>0</v>
      </c>
      <c r="AM871">
        <v>0</v>
      </c>
      <c r="AN871">
        <v>0</v>
      </c>
      <c r="AO871" t="s">
        <v>71</v>
      </c>
      <c r="AS871" t="s">
        <v>69</v>
      </c>
      <c r="AT871" t="s">
        <v>69</v>
      </c>
      <c r="AU871" t="s">
        <v>69</v>
      </c>
      <c r="AV871">
        <v>0</v>
      </c>
      <c r="AW871">
        <v>0</v>
      </c>
      <c r="AX871">
        <v>0</v>
      </c>
      <c r="AY871">
        <v>0</v>
      </c>
      <c r="BH871" t="s">
        <v>72</v>
      </c>
    </row>
    <row r="872" spans="1:60" x14ac:dyDescent="0.35">
      <c r="A872" t="s">
        <v>3472</v>
      </c>
      <c r="B872" t="s">
        <v>3473</v>
      </c>
      <c r="C872" t="s">
        <v>3474</v>
      </c>
      <c r="E872" t="s">
        <v>3347</v>
      </c>
      <c r="F872" t="s">
        <v>3475</v>
      </c>
      <c r="G872" t="s">
        <v>3470</v>
      </c>
      <c r="H872" t="s">
        <v>3476</v>
      </c>
      <c r="K872" t="s">
        <v>67</v>
      </c>
      <c r="L872">
        <v>1.9301999999999999</v>
      </c>
      <c r="M872">
        <v>2.12</v>
      </c>
      <c r="N872">
        <v>0</v>
      </c>
      <c r="O872">
        <v>1</v>
      </c>
      <c r="P872" t="s">
        <v>68</v>
      </c>
      <c r="Q872" t="s">
        <v>69</v>
      </c>
      <c r="R872">
        <v>46.325200000000002</v>
      </c>
      <c r="S872">
        <v>50.92</v>
      </c>
      <c r="T872">
        <v>0</v>
      </c>
      <c r="U872">
        <v>24</v>
      </c>
      <c r="W872" t="s">
        <v>70</v>
      </c>
      <c r="Y872">
        <v>0</v>
      </c>
      <c r="Z872">
        <v>0</v>
      </c>
      <c r="AA872">
        <v>0</v>
      </c>
      <c r="AB872">
        <v>0</v>
      </c>
      <c r="AD872" t="s">
        <v>70</v>
      </c>
      <c r="AF872">
        <v>0</v>
      </c>
      <c r="AG872">
        <v>0</v>
      </c>
      <c r="AH872">
        <v>0</v>
      </c>
      <c r="AI872">
        <v>0</v>
      </c>
      <c r="AK872" t="s">
        <v>70</v>
      </c>
      <c r="AL872">
        <v>0</v>
      </c>
      <c r="AM872">
        <v>0</v>
      </c>
      <c r="AN872">
        <v>0</v>
      </c>
      <c r="AO872" t="s">
        <v>71</v>
      </c>
      <c r="AS872" t="s">
        <v>69</v>
      </c>
      <c r="AT872" t="s">
        <v>69</v>
      </c>
      <c r="AU872" t="s">
        <v>69</v>
      </c>
      <c r="AV872">
        <v>0</v>
      </c>
      <c r="AW872">
        <v>0</v>
      </c>
      <c r="AX872">
        <v>0</v>
      </c>
      <c r="AY872">
        <v>0</v>
      </c>
      <c r="BH872" t="s">
        <v>72</v>
      </c>
    </row>
    <row r="873" spans="1:60" x14ac:dyDescent="0.35">
      <c r="A873" t="s">
        <v>3477</v>
      </c>
      <c r="B873" t="s">
        <v>3478</v>
      </c>
      <c r="C873" t="s">
        <v>3479</v>
      </c>
      <c r="E873" t="s">
        <v>3347</v>
      </c>
      <c r="F873" t="s">
        <v>3475</v>
      </c>
      <c r="G873" t="s">
        <v>3470</v>
      </c>
      <c r="H873" t="s">
        <v>3476</v>
      </c>
      <c r="K873" t="s">
        <v>67</v>
      </c>
      <c r="L873">
        <v>1.9301999999999999</v>
      </c>
      <c r="M873">
        <v>2.12</v>
      </c>
      <c r="N873">
        <v>0</v>
      </c>
      <c r="O873">
        <v>1</v>
      </c>
      <c r="P873" t="s">
        <v>68</v>
      </c>
      <c r="Q873" t="s">
        <v>69</v>
      </c>
      <c r="R873">
        <v>46.325299999999999</v>
      </c>
      <c r="S873">
        <v>50.92</v>
      </c>
      <c r="T873">
        <v>0</v>
      </c>
      <c r="U873">
        <v>24</v>
      </c>
      <c r="W873" t="s">
        <v>70</v>
      </c>
      <c r="Y873">
        <v>0</v>
      </c>
      <c r="Z873">
        <v>0</v>
      </c>
      <c r="AA873">
        <v>0</v>
      </c>
      <c r="AB873">
        <v>0</v>
      </c>
      <c r="AD873" t="s">
        <v>70</v>
      </c>
      <c r="AF873">
        <v>0</v>
      </c>
      <c r="AG873">
        <v>0</v>
      </c>
      <c r="AH873">
        <v>0</v>
      </c>
      <c r="AI873">
        <v>0</v>
      </c>
      <c r="AK873" t="s">
        <v>70</v>
      </c>
      <c r="AL873">
        <v>0</v>
      </c>
      <c r="AM873">
        <v>0</v>
      </c>
      <c r="AN873">
        <v>0</v>
      </c>
      <c r="AO873" t="s">
        <v>71</v>
      </c>
      <c r="AS873" t="s">
        <v>69</v>
      </c>
      <c r="AT873" t="s">
        <v>69</v>
      </c>
      <c r="AU873" t="s">
        <v>69</v>
      </c>
      <c r="AV873">
        <v>0</v>
      </c>
      <c r="AW873">
        <v>0</v>
      </c>
      <c r="AX873">
        <v>0</v>
      </c>
      <c r="AY873">
        <v>0</v>
      </c>
      <c r="BH873" t="s">
        <v>72</v>
      </c>
    </row>
    <row r="874" spans="1:60" x14ac:dyDescent="0.35">
      <c r="A874" t="s">
        <v>3480</v>
      </c>
      <c r="B874" t="s">
        <v>3481</v>
      </c>
      <c r="C874" t="s">
        <v>3482</v>
      </c>
      <c r="E874" t="s">
        <v>3347</v>
      </c>
      <c r="F874" t="s">
        <v>3475</v>
      </c>
      <c r="G874" t="s">
        <v>3470</v>
      </c>
      <c r="H874" t="s">
        <v>3483</v>
      </c>
      <c r="K874" t="s">
        <v>67</v>
      </c>
      <c r="L874">
        <v>3.2326000000000001</v>
      </c>
      <c r="M874">
        <v>3.55</v>
      </c>
      <c r="N874">
        <v>0</v>
      </c>
      <c r="O874">
        <v>1</v>
      </c>
      <c r="P874" t="s">
        <v>68</v>
      </c>
      <c r="Q874" t="s">
        <v>69</v>
      </c>
      <c r="R874">
        <v>77.583600000000004</v>
      </c>
      <c r="S874">
        <v>85.28</v>
      </c>
      <c r="T874">
        <v>0</v>
      </c>
      <c r="U874">
        <v>24</v>
      </c>
      <c r="W874" t="s">
        <v>70</v>
      </c>
      <c r="Y874">
        <v>0</v>
      </c>
      <c r="Z874">
        <v>0</v>
      </c>
      <c r="AA874">
        <v>0</v>
      </c>
      <c r="AB874">
        <v>0</v>
      </c>
      <c r="AD874" t="s">
        <v>70</v>
      </c>
      <c r="AF874">
        <v>0</v>
      </c>
      <c r="AG874">
        <v>0</v>
      </c>
      <c r="AH874">
        <v>0</v>
      </c>
      <c r="AI874">
        <v>0</v>
      </c>
      <c r="AK874" t="s">
        <v>70</v>
      </c>
      <c r="AL874">
        <v>0</v>
      </c>
      <c r="AM874">
        <v>0</v>
      </c>
      <c r="AN874">
        <v>0</v>
      </c>
      <c r="AO874" t="s">
        <v>71</v>
      </c>
      <c r="AS874" t="s">
        <v>69</v>
      </c>
      <c r="AT874" t="s">
        <v>69</v>
      </c>
      <c r="AU874" t="s">
        <v>69</v>
      </c>
      <c r="AV874">
        <v>0</v>
      </c>
      <c r="AW874">
        <v>0</v>
      </c>
      <c r="AX874">
        <v>0</v>
      </c>
      <c r="AY874">
        <v>0</v>
      </c>
      <c r="BH874" t="s">
        <v>72</v>
      </c>
    </row>
    <row r="875" spans="1:60" x14ac:dyDescent="0.35">
      <c r="A875" t="s">
        <v>3484</v>
      </c>
      <c r="B875" t="s">
        <v>3485</v>
      </c>
      <c r="C875" t="s">
        <v>3486</v>
      </c>
      <c r="E875" t="s">
        <v>3347</v>
      </c>
      <c r="F875" t="s">
        <v>3475</v>
      </c>
      <c r="G875" t="s">
        <v>3470</v>
      </c>
      <c r="H875" t="s">
        <v>3487</v>
      </c>
      <c r="K875" t="s">
        <v>67</v>
      </c>
      <c r="L875">
        <v>3.3732000000000002</v>
      </c>
      <c r="M875">
        <v>3.71</v>
      </c>
      <c r="N875">
        <v>0</v>
      </c>
      <c r="O875">
        <v>1</v>
      </c>
      <c r="P875" t="s">
        <v>68</v>
      </c>
      <c r="Q875" t="s">
        <v>69</v>
      </c>
      <c r="R875">
        <v>80.956800000000001</v>
      </c>
      <c r="S875">
        <v>88.99</v>
      </c>
      <c r="T875">
        <v>0</v>
      </c>
      <c r="U875">
        <v>24</v>
      </c>
      <c r="W875" t="s">
        <v>70</v>
      </c>
      <c r="Y875">
        <v>0</v>
      </c>
      <c r="Z875">
        <v>0</v>
      </c>
      <c r="AA875">
        <v>0</v>
      </c>
      <c r="AB875">
        <v>0</v>
      </c>
      <c r="AD875" t="s">
        <v>70</v>
      </c>
      <c r="AF875">
        <v>0</v>
      </c>
      <c r="AG875">
        <v>0</v>
      </c>
      <c r="AH875">
        <v>0</v>
      </c>
      <c r="AI875">
        <v>0</v>
      </c>
      <c r="AK875" t="s">
        <v>70</v>
      </c>
      <c r="AL875">
        <v>0</v>
      </c>
      <c r="AM875">
        <v>0</v>
      </c>
      <c r="AN875">
        <v>0</v>
      </c>
      <c r="AO875" t="s">
        <v>71</v>
      </c>
      <c r="AS875" t="s">
        <v>69</v>
      </c>
      <c r="AT875" t="s">
        <v>69</v>
      </c>
      <c r="AU875" t="s">
        <v>69</v>
      </c>
      <c r="AV875">
        <v>0</v>
      </c>
      <c r="AW875">
        <v>0</v>
      </c>
      <c r="AX875">
        <v>0</v>
      </c>
      <c r="AY875">
        <v>0</v>
      </c>
      <c r="BH875" t="s">
        <v>72</v>
      </c>
    </row>
    <row r="876" spans="1:60" x14ac:dyDescent="0.35">
      <c r="A876" t="s">
        <v>3488</v>
      </c>
      <c r="B876" t="s">
        <v>3489</v>
      </c>
      <c r="C876" t="s">
        <v>3490</v>
      </c>
      <c r="E876" t="s">
        <v>3347</v>
      </c>
      <c r="F876" t="s">
        <v>3475</v>
      </c>
      <c r="G876" t="s">
        <v>3470</v>
      </c>
      <c r="H876" t="s">
        <v>3491</v>
      </c>
      <c r="K876" t="s">
        <v>67</v>
      </c>
      <c r="L876">
        <v>3.0827</v>
      </c>
      <c r="M876">
        <v>3.39</v>
      </c>
      <c r="N876">
        <v>0</v>
      </c>
      <c r="O876">
        <v>1</v>
      </c>
      <c r="P876" t="s">
        <v>68</v>
      </c>
      <c r="Q876" t="s">
        <v>69</v>
      </c>
      <c r="R876">
        <v>73.985500000000002</v>
      </c>
      <c r="S876">
        <v>81.33</v>
      </c>
      <c r="T876">
        <v>0</v>
      </c>
      <c r="U876">
        <v>24</v>
      </c>
      <c r="W876" t="s">
        <v>70</v>
      </c>
      <c r="Y876">
        <v>0</v>
      </c>
      <c r="Z876">
        <v>0</v>
      </c>
      <c r="AA876">
        <v>0</v>
      </c>
      <c r="AB876">
        <v>0</v>
      </c>
      <c r="AD876" t="s">
        <v>70</v>
      </c>
      <c r="AF876">
        <v>0</v>
      </c>
      <c r="AG876">
        <v>0</v>
      </c>
      <c r="AH876">
        <v>0</v>
      </c>
      <c r="AI876">
        <v>0</v>
      </c>
      <c r="AK876" t="s">
        <v>70</v>
      </c>
      <c r="AL876">
        <v>0</v>
      </c>
      <c r="AM876">
        <v>0</v>
      </c>
      <c r="AN876">
        <v>0</v>
      </c>
      <c r="AO876" t="s">
        <v>71</v>
      </c>
      <c r="AS876" t="s">
        <v>67</v>
      </c>
      <c r="AT876" t="s">
        <v>69</v>
      </c>
      <c r="AU876" t="s">
        <v>69</v>
      </c>
      <c r="AV876">
        <v>0</v>
      </c>
      <c r="AW876">
        <v>0</v>
      </c>
      <c r="AX876">
        <v>0</v>
      </c>
      <c r="AY876">
        <v>0</v>
      </c>
      <c r="BH876" t="s">
        <v>72</v>
      </c>
    </row>
    <row r="877" spans="1:60" x14ac:dyDescent="0.35">
      <c r="A877" t="s">
        <v>3492</v>
      </c>
      <c r="B877" t="s">
        <v>3493</v>
      </c>
      <c r="C877" t="s">
        <v>3494</v>
      </c>
      <c r="E877" t="s">
        <v>3347</v>
      </c>
      <c r="F877" t="s">
        <v>3475</v>
      </c>
      <c r="G877" t="s">
        <v>3470</v>
      </c>
      <c r="H877" t="s">
        <v>3495</v>
      </c>
      <c r="K877" t="s">
        <v>67</v>
      </c>
      <c r="L877">
        <v>3.0827</v>
      </c>
      <c r="M877">
        <v>3.39</v>
      </c>
      <c r="N877">
        <v>0</v>
      </c>
      <c r="O877">
        <v>1</v>
      </c>
      <c r="P877" t="s">
        <v>68</v>
      </c>
      <c r="Q877" t="s">
        <v>69</v>
      </c>
      <c r="R877">
        <v>73.985500000000002</v>
      </c>
      <c r="S877">
        <v>81.33</v>
      </c>
      <c r="T877">
        <v>0</v>
      </c>
      <c r="U877">
        <v>24</v>
      </c>
      <c r="W877" t="s">
        <v>70</v>
      </c>
      <c r="Y877">
        <v>0</v>
      </c>
      <c r="Z877">
        <v>0</v>
      </c>
      <c r="AA877">
        <v>0</v>
      </c>
      <c r="AB877">
        <v>0</v>
      </c>
      <c r="AD877" t="s">
        <v>70</v>
      </c>
      <c r="AF877">
        <v>0</v>
      </c>
      <c r="AG877">
        <v>0</v>
      </c>
      <c r="AH877">
        <v>0</v>
      </c>
      <c r="AI877">
        <v>0</v>
      </c>
      <c r="AK877" t="s">
        <v>70</v>
      </c>
      <c r="AL877">
        <v>0</v>
      </c>
      <c r="AM877">
        <v>0</v>
      </c>
      <c r="AN877">
        <v>0</v>
      </c>
      <c r="AO877" t="s">
        <v>71</v>
      </c>
      <c r="AS877" t="s">
        <v>69</v>
      </c>
      <c r="AT877" t="s">
        <v>69</v>
      </c>
      <c r="AU877" t="s">
        <v>69</v>
      </c>
      <c r="AV877">
        <v>0</v>
      </c>
      <c r="AW877">
        <v>0</v>
      </c>
      <c r="AX877">
        <v>0</v>
      </c>
      <c r="AY877">
        <v>0</v>
      </c>
      <c r="BH877" t="s">
        <v>72</v>
      </c>
    </row>
    <row r="878" spans="1:60" x14ac:dyDescent="0.35">
      <c r="A878" t="s">
        <v>3496</v>
      </c>
      <c r="B878" t="s">
        <v>3497</v>
      </c>
      <c r="C878" t="s">
        <v>3498</v>
      </c>
      <c r="E878" t="s">
        <v>3347</v>
      </c>
      <c r="F878" t="s">
        <v>3475</v>
      </c>
      <c r="G878" t="s">
        <v>3470</v>
      </c>
      <c r="H878" t="s">
        <v>3487</v>
      </c>
      <c r="K878" t="s">
        <v>67</v>
      </c>
      <c r="L878">
        <v>3.3732000000000002</v>
      </c>
      <c r="M878">
        <v>3.71</v>
      </c>
      <c r="N878">
        <v>0</v>
      </c>
      <c r="O878">
        <v>1</v>
      </c>
      <c r="P878" t="s">
        <v>68</v>
      </c>
      <c r="Q878" t="s">
        <v>69</v>
      </c>
      <c r="R878">
        <v>80.956800000000001</v>
      </c>
      <c r="S878">
        <v>88.99</v>
      </c>
      <c r="T878">
        <v>0</v>
      </c>
      <c r="U878">
        <v>24</v>
      </c>
      <c r="W878" t="s">
        <v>70</v>
      </c>
      <c r="Y878">
        <v>0</v>
      </c>
      <c r="Z878">
        <v>0</v>
      </c>
      <c r="AA878">
        <v>0</v>
      </c>
      <c r="AB878">
        <v>0</v>
      </c>
      <c r="AD878" t="s">
        <v>70</v>
      </c>
      <c r="AF878">
        <v>0</v>
      </c>
      <c r="AG878">
        <v>0</v>
      </c>
      <c r="AH878">
        <v>0</v>
      </c>
      <c r="AI878">
        <v>0</v>
      </c>
      <c r="AK878" t="s">
        <v>70</v>
      </c>
      <c r="AL878">
        <v>0</v>
      </c>
      <c r="AM878">
        <v>0</v>
      </c>
      <c r="AN878">
        <v>0</v>
      </c>
      <c r="AO878" t="s">
        <v>71</v>
      </c>
      <c r="AS878" t="s">
        <v>69</v>
      </c>
      <c r="AT878" t="s">
        <v>69</v>
      </c>
      <c r="AU878" t="s">
        <v>69</v>
      </c>
      <c r="AV878">
        <v>0</v>
      </c>
      <c r="AW878">
        <v>0</v>
      </c>
      <c r="AX878">
        <v>0</v>
      </c>
      <c r="AY878">
        <v>0</v>
      </c>
      <c r="BH878" t="s">
        <v>72</v>
      </c>
    </row>
    <row r="879" spans="1:60" x14ac:dyDescent="0.35">
      <c r="A879" t="s">
        <v>3499</v>
      </c>
      <c r="B879" t="s">
        <v>3500</v>
      </c>
      <c r="C879" t="s">
        <v>3501</v>
      </c>
      <c r="E879" t="s">
        <v>3347</v>
      </c>
      <c r="F879" t="s">
        <v>3475</v>
      </c>
      <c r="G879" t="s">
        <v>3470</v>
      </c>
      <c r="H879" t="s">
        <v>3483</v>
      </c>
      <c r="K879" t="s">
        <v>67</v>
      </c>
      <c r="L879">
        <v>3.2326999999999999</v>
      </c>
      <c r="M879">
        <v>3.55</v>
      </c>
      <c r="N879">
        <v>0</v>
      </c>
      <c r="O879">
        <v>1</v>
      </c>
      <c r="P879" t="s">
        <v>68</v>
      </c>
      <c r="Q879" t="s">
        <v>69</v>
      </c>
      <c r="R879">
        <v>77.583600000000004</v>
      </c>
      <c r="S879">
        <v>85.28</v>
      </c>
      <c r="T879">
        <v>0</v>
      </c>
      <c r="U879">
        <v>24</v>
      </c>
      <c r="W879" t="s">
        <v>70</v>
      </c>
      <c r="Y879">
        <v>0</v>
      </c>
      <c r="Z879">
        <v>0</v>
      </c>
      <c r="AA879">
        <v>0</v>
      </c>
      <c r="AB879">
        <v>0</v>
      </c>
      <c r="AD879" t="s">
        <v>70</v>
      </c>
      <c r="AF879">
        <v>0</v>
      </c>
      <c r="AG879">
        <v>0</v>
      </c>
      <c r="AH879">
        <v>0</v>
      </c>
      <c r="AI879">
        <v>0</v>
      </c>
      <c r="AK879" t="s">
        <v>70</v>
      </c>
      <c r="AL879">
        <v>0</v>
      </c>
      <c r="AM879">
        <v>0</v>
      </c>
      <c r="AN879">
        <v>0</v>
      </c>
      <c r="AO879" t="s">
        <v>71</v>
      </c>
      <c r="AS879" t="s">
        <v>69</v>
      </c>
      <c r="AT879" t="s">
        <v>69</v>
      </c>
      <c r="AU879" t="s">
        <v>69</v>
      </c>
      <c r="AV879">
        <v>0</v>
      </c>
      <c r="AW879">
        <v>0</v>
      </c>
      <c r="AX879">
        <v>0</v>
      </c>
      <c r="AY879">
        <v>0</v>
      </c>
      <c r="BH879" t="s">
        <v>72</v>
      </c>
    </row>
    <row r="880" spans="1:60" x14ac:dyDescent="0.35">
      <c r="A880" t="s">
        <v>3502</v>
      </c>
      <c r="B880" t="s">
        <v>3503</v>
      </c>
      <c r="C880" t="s">
        <v>3504</v>
      </c>
      <c r="E880" t="s">
        <v>3347</v>
      </c>
      <c r="F880" t="s">
        <v>3475</v>
      </c>
      <c r="G880" t="s">
        <v>3470</v>
      </c>
      <c r="H880" t="s">
        <v>3505</v>
      </c>
      <c r="K880" t="s">
        <v>67</v>
      </c>
      <c r="L880">
        <v>5.95</v>
      </c>
      <c r="M880">
        <v>6.54</v>
      </c>
      <c r="N880">
        <v>0</v>
      </c>
      <c r="O880">
        <v>1</v>
      </c>
      <c r="P880" t="s">
        <v>68</v>
      </c>
      <c r="Q880" t="s">
        <v>69</v>
      </c>
      <c r="R880">
        <v>71.3994</v>
      </c>
      <c r="S880">
        <v>78.489999999999995</v>
      </c>
      <c r="T880">
        <v>0</v>
      </c>
      <c r="U880">
        <v>12</v>
      </c>
      <c r="W880" t="s">
        <v>70</v>
      </c>
      <c r="Y880">
        <v>0</v>
      </c>
      <c r="Z880">
        <v>0</v>
      </c>
      <c r="AA880">
        <v>0</v>
      </c>
      <c r="AB880">
        <v>0</v>
      </c>
      <c r="AD880" t="s">
        <v>70</v>
      </c>
      <c r="AF880">
        <v>0</v>
      </c>
      <c r="AG880">
        <v>0</v>
      </c>
      <c r="AH880">
        <v>0</v>
      </c>
      <c r="AI880">
        <v>0</v>
      </c>
      <c r="AK880" t="s">
        <v>70</v>
      </c>
      <c r="AL880">
        <v>0</v>
      </c>
      <c r="AM880">
        <v>0</v>
      </c>
      <c r="AN880">
        <v>0</v>
      </c>
      <c r="AO880" t="s">
        <v>71</v>
      </c>
      <c r="AS880" t="s">
        <v>69</v>
      </c>
      <c r="AT880" t="s">
        <v>69</v>
      </c>
      <c r="AU880" t="s">
        <v>69</v>
      </c>
      <c r="AV880">
        <v>0</v>
      </c>
      <c r="AW880">
        <v>0</v>
      </c>
      <c r="AX880">
        <v>0</v>
      </c>
      <c r="AY880">
        <v>0</v>
      </c>
      <c r="BH880" t="s">
        <v>72</v>
      </c>
    </row>
    <row r="881" spans="1:60" x14ac:dyDescent="0.35">
      <c r="A881" t="s">
        <v>3506</v>
      </c>
      <c r="B881" t="s">
        <v>3507</v>
      </c>
      <c r="C881" t="s">
        <v>3508</v>
      </c>
      <c r="E881" t="s">
        <v>3347</v>
      </c>
      <c r="F881" t="s">
        <v>3475</v>
      </c>
      <c r="G881" t="s">
        <v>3470</v>
      </c>
      <c r="H881" t="s">
        <v>3505</v>
      </c>
      <c r="K881" t="s">
        <v>67</v>
      </c>
      <c r="L881">
        <v>5.95</v>
      </c>
      <c r="M881">
        <v>6.54</v>
      </c>
      <c r="N881">
        <v>0</v>
      </c>
      <c r="O881">
        <v>1</v>
      </c>
      <c r="P881" t="s">
        <v>68</v>
      </c>
      <c r="Q881" t="s">
        <v>69</v>
      </c>
      <c r="R881">
        <v>71.3994</v>
      </c>
      <c r="S881">
        <v>78.489999999999995</v>
      </c>
      <c r="T881">
        <v>0</v>
      </c>
      <c r="U881">
        <v>12</v>
      </c>
      <c r="W881" t="s">
        <v>70</v>
      </c>
      <c r="Y881">
        <v>0</v>
      </c>
      <c r="Z881">
        <v>0</v>
      </c>
      <c r="AA881">
        <v>0</v>
      </c>
      <c r="AB881">
        <v>0</v>
      </c>
      <c r="AD881" t="s">
        <v>70</v>
      </c>
      <c r="AF881">
        <v>0</v>
      </c>
      <c r="AG881">
        <v>0</v>
      </c>
      <c r="AH881">
        <v>0</v>
      </c>
      <c r="AI881">
        <v>0</v>
      </c>
      <c r="AK881" t="s">
        <v>70</v>
      </c>
      <c r="AL881">
        <v>0</v>
      </c>
      <c r="AM881">
        <v>0</v>
      </c>
      <c r="AN881">
        <v>0</v>
      </c>
      <c r="AO881" t="s">
        <v>71</v>
      </c>
      <c r="AS881" t="s">
        <v>69</v>
      </c>
      <c r="AT881" t="s">
        <v>69</v>
      </c>
      <c r="AU881" t="s">
        <v>69</v>
      </c>
      <c r="AV881">
        <v>0</v>
      </c>
      <c r="AW881">
        <v>0</v>
      </c>
      <c r="AX881">
        <v>0</v>
      </c>
      <c r="AY881">
        <v>0</v>
      </c>
      <c r="BH881" t="s">
        <v>72</v>
      </c>
    </row>
    <row r="882" spans="1:60" x14ac:dyDescent="0.35">
      <c r="A882" t="s">
        <v>3509</v>
      </c>
      <c r="B882" t="s">
        <v>3510</v>
      </c>
      <c r="C882" t="s">
        <v>3511</v>
      </c>
      <c r="E882" t="s">
        <v>3347</v>
      </c>
      <c r="F882" t="s">
        <v>3475</v>
      </c>
      <c r="G882" t="s">
        <v>3470</v>
      </c>
      <c r="H882" t="s">
        <v>3512</v>
      </c>
      <c r="K882" t="s">
        <v>67</v>
      </c>
      <c r="L882">
        <v>1.9301999999999999</v>
      </c>
      <c r="M882">
        <v>2.12</v>
      </c>
      <c r="N882">
        <v>0</v>
      </c>
      <c r="O882">
        <v>1</v>
      </c>
      <c r="P882" t="s">
        <v>68</v>
      </c>
      <c r="Q882" t="s">
        <v>69</v>
      </c>
      <c r="R882">
        <v>46.325000000000003</v>
      </c>
      <c r="S882">
        <v>50.92</v>
      </c>
      <c r="T882">
        <v>0</v>
      </c>
      <c r="U882">
        <v>24</v>
      </c>
      <c r="W882" t="s">
        <v>70</v>
      </c>
      <c r="Y882">
        <v>0</v>
      </c>
      <c r="Z882">
        <v>0</v>
      </c>
      <c r="AA882">
        <v>0</v>
      </c>
      <c r="AB882">
        <v>0</v>
      </c>
      <c r="AD882" t="s">
        <v>70</v>
      </c>
      <c r="AF882">
        <v>0</v>
      </c>
      <c r="AG882">
        <v>0</v>
      </c>
      <c r="AH882">
        <v>0</v>
      </c>
      <c r="AI882">
        <v>0</v>
      </c>
      <c r="AK882" t="s">
        <v>70</v>
      </c>
      <c r="AL882">
        <v>0</v>
      </c>
      <c r="AM882">
        <v>0</v>
      </c>
      <c r="AN882">
        <v>0</v>
      </c>
      <c r="AO882" t="s">
        <v>71</v>
      </c>
      <c r="AS882" t="s">
        <v>69</v>
      </c>
      <c r="AT882" t="s">
        <v>69</v>
      </c>
      <c r="AU882" t="s">
        <v>69</v>
      </c>
      <c r="AV882">
        <v>0</v>
      </c>
      <c r="AW882">
        <v>0</v>
      </c>
      <c r="AX882">
        <v>0</v>
      </c>
      <c r="AY882">
        <v>0</v>
      </c>
      <c r="BH882" t="s">
        <v>72</v>
      </c>
    </row>
    <row r="883" spans="1:60" x14ac:dyDescent="0.35">
      <c r="A883" t="s">
        <v>3513</v>
      </c>
      <c r="B883" t="s">
        <v>3514</v>
      </c>
      <c r="C883" t="s">
        <v>3515</v>
      </c>
      <c r="E883" t="s">
        <v>3347</v>
      </c>
      <c r="F883" t="s">
        <v>3475</v>
      </c>
      <c r="G883" t="s">
        <v>3470</v>
      </c>
      <c r="H883" t="s">
        <v>3512</v>
      </c>
      <c r="K883" t="s">
        <v>67</v>
      </c>
      <c r="L883">
        <v>1.9301999999999999</v>
      </c>
      <c r="M883">
        <v>2.12</v>
      </c>
      <c r="N883">
        <v>0</v>
      </c>
      <c r="O883">
        <v>1</v>
      </c>
      <c r="P883" t="s">
        <v>68</v>
      </c>
      <c r="Q883" t="s">
        <v>69</v>
      </c>
      <c r="R883">
        <v>46.325299999999999</v>
      </c>
      <c r="S883">
        <v>50.92</v>
      </c>
      <c r="T883">
        <v>0</v>
      </c>
      <c r="U883">
        <v>24</v>
      </c>
      <c r="W883" t="s">
        <v>70</v>
      </c>
      <c r="Y883">
        <v>0</v>
      </c>
      <c r="Z883">
        <v>0</v>
      </c>
      <c r="AA883">
        <v>0</v>
      </c>
      <c r="AB883">
        <v>0</v>
      </c>
      <c r="AD883" t="s">
        <v>70</v>
      </c>
      <c r="AF883">
        <v>0</v>
      </c>
      <c r="AG883">
        <v>0</v>
      </c>
      <c r="AH883">
        <v>0</v>
      </c>
      <c r="AI883">
        <v>0</v>
      </c>
      <c r="AK883" t="s">
        <v>70</v>
      </c>
      <c r="AL883">
        <v>0</v>
      </c>
      <c r="AM883">
        <v>0</v>
      </c>
      <c r="AN883">
        <v>0</v>
      </c>
      <c r="AO883" t="s">
        <v>71</v>
      </c>
      <c r="AS883" t="s">
        <v>69</v>
      </c>
      <c r="AT883" t="s">
        <v>69</v>
      </c>
      <c r="AU883" t="s">
        <v>69</v>
      </c>
      <c r="AV883">
        <v>0</v>
      </c>
      <c r="AW883">
        <v>0</v>
      </c>
      <c r="AX883">
        <v>0</v>
      </c>
      <c r="AY883">
        <v>0</v>
      </c>
      <c r="BH883" t="s">
        <v>72</v>
      </c>
    </row>
    <row r="884" spans="1:60" x14ac:dyDescent="0.35">
      <c r="A884" t="s">
        <v>3516</v>
      </c>
      <c r="B884" t="s">
        <v>3517</v>
      </c>
      <c r="C884" t="s">
        <v>3518</v>
      </c>
      <c r="E884" t="s">
        <v>3347</v>
      </c>
      <c r="F884" t="s">
        <v>3475</v>
      </c>
      <c r="G884" t="s">
        <v>3470</v>
      </c>
      <c r="H884" t="s">
        <v>3519</v>
      </c>
      <c r="K884" t="s">
        <v>67</v>
      </c>
      <c r="L884">
        <v>3.2326999999999999</v>
      </c>
      <c r="M884">
        <v>3.55</v>
      </c>
      <c r="N884">
        <v>0</v>
      </c>
      <c r="O884">
        <v>1</v>
      </c>
      <c r="P884" t="s">
        <v>68</v>
      </c>
      <c r="Q884" t="s">
        <v>69</v>
      </c>
      <c r="R884">
        <v>77.583600000000004</v>
      </c>
      <c r="S884">
        <v>85.28</v>
      </c>
      <c r="T884">
        <v>0</v>
      </c>
      <c r="U884">
        <v>24</v>
      </c>
      <c r="W884" t="s">
        <v>70</v>
      </c>
      <c r="Y884">
        <v>0</v>
      </c>
      <c r="Z884">
        <v>0</v>
      </c>
      <c r="AA884">
        <v>0</v>
      </c>
      <c r="AB884">
        <v>0</v>
      </c>
      <c r="AD884" t="s">
        <v>70</v>
      </c>
      <c r="AF884">
        <v>0</v>
      </c>
      <c r="AG884">
        <v>0</v>
      </c>
      <c r="AH884">
        <v>0</v>
      </c>
      <c r="AI884">
        <v>0</v>
      </c>
      <c r="AK884" t="s">
        <v>70</v>
      </c>
      <c r="AL884">
        <v>0</v>
      </c>
      <c r="AM884">
        <v>0</v>
      </c>
      <c r="AN884">
        <v>0</v>
      </c>
      <c r="AO884" t="s">
        <v>71</v>
      </c>
      <c r="AS884" t="s">
        <v>69</v>
      </c>
      <c r="AT884" t="s">
        <v>69</v>
      </c>
      <c r="AU884" t="s">
        <v>69</v>
      </c>
      <c r="AV884">
        <v>0</v>
      </c>
      <c r="AW884">
        <v>0</v>
      </c>
      <c r="AX884">
        <v>0</v>
      </c>
      <c r="AY884">
        <v>0</v>
      </c>
      <c r="BH884" t="s">
        <v>72</v>
      </c>
    </row>
    <row r="885" spans="1:60" x14ac:dyDescent="0.35">
      <c r="A885" t="s">
        <v>3520</v>
      </c>
      <c r="B885" t="s">
        <v>3521</v>
      </c>
      <c r="C885" t="s">
        <v>3522</v>
      </c>
      <c r="E885" t="s">
        <v>3347</v>
      </c>
      <c r="F885" t="s">
        <v>3475</v>
      </c>
      <c r="G885" t="s">
        <v>3470</v>
      </c>
      <c r="H885" t="s">
        <v>3523</v>
      </c>
      <c r="K885" t="s">
        <v>67</v>
      </c>
      <c r="L885">
        <v>3.3732000000000002</v>
      </c>
      <c r="M885">
        <v>3.71</v>
      </c>
      <c r="N885">
        <v>0</v>
      </c>
      <c r="O885">
        <v>1</v>
      </c>
      <c r="P885" t="s">
        <v>68</v>
      </c>
      <c r="Q885" t="s">
        <v>69</v>
      </c>
      <c r="R885">
        <v>80.956800000000001</v>
      </c>
      <c r="S885">
        <v>88.99</v>
      </c>
      <c r="T885">
        <v>0</v>
      </c>
      <c r="U885">
        <v>24</v>
      </c>
      <c r="W885" t="s">
        <v>70</v>
      </c>
      <c r="Y885">
        <v>0</v>
      </c>
      <c r="Z885">
        <v>0</v>
      </c>
      <c r="AA885">
        <v>0</v>
      </c>
      <c r="AB885">
        <v>0</v>
      </c>
      <c r="AD885" t="s">
        <v>70</v>
      </c>
      <c r="AF885">
        <v>0</v>
      </c>
      <c r="AG885">
        <v>0</v>
      </c>
      <c r="AH885">
        <v>0</v>
      </c>
      <c r="AI885">
        <v>0</v>
      </c>
      <c r="AK885" t="s">
        <v>70</v>
      </c>
      <c r="AL885">
        <v>0</v>
      </c>
      <c r="AM885">
        <v>0</v>
      </c>
      <c r="AN885">
        <v>0</v>
      </c>
      <c r="AO885" t="s">
        <v>71</v>
      </c>
      <c r="AS885" t="s">
        <v>69</v>
      </c>
      <c r="AT885" t="s">
        <v>69</v>
      </c>
      <c r="AU885" t="s">
        <v>69</v>
      </c>
      <c r="AV885">
        <v>0</v>
      </c>
      <c r="AW885">
        <v>0</v>
      </c>
      <c r="AX885">
        <v>0</v>
      </c>
      <c r="AY885">
        <v>0</v>
      </c>
      <c r="BH885" t="s">
        <v>72</v>
      </c>
    </row>
    <row r="886" spans="1:60" x14ac:dyDescent="0.35">
      <c r="A886" t="s">
        <v>3524</v>
      </c>
      <c r="B886" t="s">
        <v>3525</v>
      </c>
      <c r="C886" t="s">
        <v>3526</v>
      </c>
      <c r="E886" t="s">
        <v>3347</v>
      </c>
      <c r="F886" t="s">
        <v>3475</v>
      </c>
      <c r="G886" t="s">
        <v>3470</v>
      </c>
      <c r="H886" t="s">
        <v>3527</v>
      </c>
      <c r="K886" t="s">
        <v>67</v>
      </c>
      <c r="L886">
        <v>3.0827</v>
      </c>
      <c r="M886">
        <v>3.39</v>
      </c>
      <c r="N886">
        <v>0</v>
      </c>
      <c r="O886">
        <v>1</v>
      </c>
      <c r="P886" t="s">
        <v>68</v>
      </c>
      <c r="Q886" t="s">
        <v>69</v>
      </c>
      <c r="R886">
        <v>73.985500000000002</v>
      </c>
      <c r="S886">
        <v>81.33</v>
      </c>
      <c r="T886">
        <v>0</v>
      </c>
      <c r="U886">
        <v>24</v>
      </c>
      <c r="W886" t="s">
        <v>70</v>
      </c>
      <c r="Y886">
        <v>0</v>
      </c>
      <c r="Z886">
        <v>0</v>
      </c>
      <c r="AA886">
        <v>0</v>
      </c>
      <c r="AB886">
        <v>0</v>
      </c>
      <c r="AD886" t="s">
        <v>70</v>
      </c>
      <c r="AF886">
        <v>0</v>
      </c>
      <c r="AG886">
        <v>0</v>
      </c>
      <c r="AH886">
        <v>0</v>
      </c>
      <c r="AI886">
        <v>0</v>
      </c>
      <c r="AK886" t="s">
        <v>70</v>
      </c>
      <c r="AL886">
        <v>0</v>
      </c>
      <c r="AM886">
        <v>0</v>
      </c>
      <c r="AN886">
        <v>0</v>
      </c>
      <c r="AO886" t="s">
        <v>71</v>
      </c>
      <c r="AS886" t="s">
        <v>67</v>
      </c>
      <c r="AT886" t="s">
        <v>69</v>
      </c>
      <c r="AU886" t="s">
        <v>69</v>
      </c>
      <c r="AV886">
        <v>0</v>
      </c>
      <c r="AW886">
        <v>0</v>
      </c>
      <c r="AX886">
        <v>0</v>
      </c>
      <c r="AY886">
        <v>0</v>
      </c>
      <c r="BH886" t="s">
        <v>72</v>
      </c>
    </row>
    <row r="887" spans="1:60" x14ac:dyDescent="0.35">
      <c r="A887" t="s">
        <v>3528</v>
      </c>
      <c r="B887" t="s">
        <v>3529</v>
      </c>
      <c r="C887" t="s">
        <v>3530</v>
      </c>
      <c r="E887" t="s">
        <v>3347</v>
      </c>
      <c r="F887" t="s">
        <v>3475</v>
      </c>
      <c r="G887" t="s">
        <v>3470</v>
      </c>
      <c r="H887" t="s">
        <v>3531</v>
      </c>
      <c r="K887" t="s">
        <v>67</v>
      </c>
      <c r="L887">
        <v>3.0827</v>
      </c>
      <c r="M887">
        <v>3.39</v>
      </c>
      <c r="N887">
        <v>0</v>
      </c>
      <c r="O887">
        <v>1</v>
      </c>
      <c r="P887" t="s">
        <v>68</v>
      </c>
      <c r="Q887" t="s">
        <v>69</v>
      </c>
      <c r="R887">
        <v>73.985500000000002</v>
      </c>
      <c r="S887">
        <v>81.33</v>
      </c>
      <c r="T887">
        <v>0</v>
      </c>
      <c r="U887">
        <v>24</v>
      </c>
      <c r="W887" t="s">
        <v>70</v>
      </c>
      <c r="Y887">
        <v>0</v>
      </c>
      <c r="Z887">
        <v>0</v>
      </c>
      <c r="AA887">
        <v>0</v>
      </c>
      <c r="AB887">
        <v>0</v>
      </c>
      <c r="AD887" t="s">
        <v>70</v>
      </c>
      <c r="AF887">
        <v>0</v>
      </c>
      <c r="AG887">
        <v>0</v>
      </c>
      <c r="AH887">
        <v>0</v>
      </c>
      <c r="AI887">
        <v>0</v>
      </c>
      <c r="AK887" t="s">
        <v>70</v>
      </c>
      <c r="AL887">
        <v>0</v>
      </c>
      <c r="AM887">
        <v>0</v>
      </c>
      <c r="AN887">
        <v>0</v>
      </c>
      <c r="AO887" t="s">
        <v>71</v>
      </c>
      <c r="AS887" t="s">
        <v>69</v>
      </c>
      <c r="AT887" t="s">
        <v>69</v>
      </c>
      <c r="AU887" t="s">
        <v>69</v>
      </c>
      <c r="AV887">
        <v>0</v>
      </c>
      <c r="AW887">
        <v>0</v>
      </c>
      <c r="AX887">
        <v>0</v>
      </c>
      <c r="AY887">
        <v>0</v>
      </c>
      <c r="BH887" t="s">
        <v>72</v>
      </c>
    </row>
    <row r="888" spans="1:60" x14ac:dyDescent="0.35">
      <c r="A888" t="s">
        <v>3532</v>
      </c>
      <c r="B888" t="s">
        <v>3533</v>
      </c>
      <c r="C888" t="s">
        <v>3534</v>
      </c>
      <c r="E888" t="s">
        <v>3347</v>
      </c>
      <c r="F888" t="s">
        <v>3475</v>
      </c>
      <c r="G888" t="s">
        <v>3470</v>
      </c>
      <c r="H888" t="s">
        <v>3523</v>
      </c>
      <c r="K888" t="s">
        <v>67</v>
      </c>
      <c r="L888">
        <v>3.3732000000000002</v>
      </c>
      <c r="M888">
        <v>3.71</v>
      </c>
      <c r="N888">
        <v>0</v>
      </c>
      <c r="O888">
        <v>1</v>
      </c>
      <c r="P888" t="s">
        <v>68</v>
      </c>
      <c r="Q888" t="s">
        <v>69</v>
      </c>
      <c r="R888">
        <v>80.956800000000001</v>
      </c>
      <c r="S888">
        <v>88.99</v>
      </c>
      <c r="T888">
        <v>0</v>
      </c>
      <c r="U888">
        <v>24</v>
      </c>
      <c r="W888" t="s">
        <v>70</v>
      </c>
      <c r="Y888">
        <v>0</v>
      </c>
      <c r="Z888">
        <v>0</v>
      </c>
      <c r="AA888">
        <v>0</v>
      </c>
      <c r="AB888">
        <v>0</v>
      </c>
      <c r="AD888" t="s">
        <v>70</v>
      </c>
      <c r="AF888">
        <v>0</v>
      </c>
      <c r="AG888">
        <v>0</v>
      </c>
      <c r="AH888">
        <v>0</v>
      </c>
      <c r="AI888">
        <v>0</v>
      </c>
      <c r="AK888" t="s">
        <v>70</v>
      </c>
      <c r="AL888">
        <v>0</v>
      </c>
      <c r="AM888">
        <v>0</v>
      </c>
      <c r="AN888">
        <v>0</v>
      </c>
      <c r="AO888" t="s">
        <v>71</v>
      </c>
      <c r="AS888" t="s">
        <v>69</v>
      </c>
      <c r="AT888" t="s">
        <v>69</v>
      </c>
      <c r="AU888" t="s">
        <v>69</v>
      </c>
      <c r="AV888">
        <v>0</v>
      </c>
      <c r="AW888">
        <v>0</v>
      </c>
      <c r="AX888">
        <v>0</v>
      </c>
      <c r="AY888">
        <v>0</v>
      </c>
      <c r="BH888" t="s">
        <v>72</v>
      </c>
    </row>
    <row r="889" spans="1:60" x14ac:dyDescent="0.35">
      <c r="A889" t="s">
        <v>3535</v>
      </c>
      <c r="B889" t="s">
        <v>3536</v>
      </c>
      <c r="C889" t="s">
        <v>3537</v>
      </c>
      <c r="E889" t="s">
        <v>3347</v>
      </c>
      <c r="F889" t="s">
        <v>3475</v>
      </c>
      <c r="G889" t="s">
        <v>3470</v>
      </c>
      <c r="H889" t="s">
        <v>3519</v>
      </c>
      <c r="K889" t="s">
        <v>67</v>
      </c>
      <c r="L889">
        <v>3.2326999999999999</v>
      </c>
      <c r="M889">
        <v>3.55</v>
      </c>
      <c r="N889">
        <v>0</v>
      </c>
      <c r="O889">
        <v>1</v>
      </c>
      <c r="P889" t="s">
        <v>68</v>
      </c>
      <c r="Q889" t="s">
        <v>69</v>
      </c>
      <c r="R889">
        <v>77.583600000000004</v>
      </c>
      <c r="S889">
        <v>85.28</v>
      </c>
      <c r="T889">
        <v>0</v>
      </c>
      <c r="U889">
        <v>24</v>
      </c>
      <c r="W889" t="s">
        <v>70</v>
      </c>
      <c r="Y889">
        <v>0</v>
      </c>
      <c r="Z889">
        <v>0</v>
      </c>
      <c r="AA889">
        <v>0</v>
      </c>
      <c r="AB889">
        <v>0</v>
      </c>
      <c r="AD889" t="s">
        <v>70</v>
      </c>
      <c r="AF889">
        <v>0</v>
      </c>
      <c r="AG889">
        <v>0</v>
      </c>
      <c r="AH889">
        <v>0</v>
      </c>
      <c r="AI889">
        <v>0</v>
      </c>
      <c r="AK889" t="s">
        <v>70</v>
      </c>
      <c r="AL889">
        <v>0</v>
      </c>
      <c r="AM889">
        <v>0</v>
      </c>
      <c r="AN889">
        <v>0</v>
      </c>
      <c r="AO889" t="s">
        <v>71</v>
      </c>
      <c r="AS889" t="s">
        <v>69</v>
      </c>
      <c r="AT889" t="s">
        <v>69</v>
      </c>
      <c r="AU889" t="s">
        <v>69</v>
      </c>
      <c r="AV889">
        <v>0</v>
      </c>
      <c r="AW889">
        <v>0</v>
      </c>
      <c r="AX889">
        <v>0</v>
      </c>
      <c r="AY889">
        <v>0</v>
      </c>
      <c r="BH889" t="s">
        <v>72</v>
      </c>
    </row>
    <row r="890" spans="1:60" x14ac:dyDescent="0.35">
      <c r="A890" t="s">
        <v>3538</v>
      </c>
      <c r="B890" t="s">
        <v>3539</v>
      </c>
      <c r="C890" t="s">
        <v>3540</v>
      </c>
      <c r="E890" t="s">
        <v>3347</v>
      </c>
      <c r="F890" t="s">
        <v>3475</v>
      </c>
      <c r="G890" t="s">
        <v>3470</v>
      </c>
      <c r="H890" t="s">
        <v>3541</v>
      </c>
      <c r="K890" t="s">
        <v>67</v>
      </c>
      <c r="L890">
        <v>5.95</v>
      </c>
      <c r="M890">
        <v>6.54</v>
      </c>
      <c r="N890">
        <v>0</v>
      </c>
      <c r="O890">
        <v>1</v>
      </c>
      <c r="P890" t="s">
        <v>68</v>
      </c>
      <c r="Q890" t="s">
        <v>69</v>
      </c>
      <c r="R890">
        <v>71.3994</v>
      </c>
      <c r="S890">
        <v>78.489999999999995</v>
      </c>
      <c r="T890">
        <v>0</v>
      </c>
      <c r="U890">
        <v>12</v>
      </c>
      <c r="W890" t="s">
        <v>70</v>
      </c>
      <c r="Y890">
        <v>0</v>
      </c>
      <c r="Z890">
        <v>0</v>
      </c>
      <c r="AA890">
        <v>0</v>
      </c>
      <c r="AB890">
        <v>0</v>
      </c>
      <c r="AD890" t="s">
        <v>70</v>
      </c>
      <c r="AF890">
        <v>0</v>
      </c>
      <c r="AG890">
        <v>0</v>
      </c>
      <c r="AH890">
        <v>0</v>
      </c>
      <c r="AI890">
        <v>0</v>
      </c>
      <c r="AK890" t="s">
        <v>70</v>
      </c>
      <c r="AL890">
        <v>0</v>
      </c>
      <c r="AM890">
        <v>0</v>
      </c>
      <c r="AN890">
        <v>0</v>
      </c>
      <c r="AO890" t="s">
        <v>71</v>
      </c>
      <c r="AS890" t="s">
        <v>69</v>
      </c>
      <c r="AT890" t="s">
        <v>69</v>
      </c>
      <c r="AU890" t="s">
        <v>69</v>
      </c>
      <c r="AV890">
        <v>0</v>
      </c>
      <c r="AW890">
        <v>0</v>
      </c>
      <c r="AX890">
        <v>0</v>
      </c>
      <c r="AY890">
        <v>0</v>
      </c>
      <c r="BH890" t="s">
        <v>72</v>
      </c>
    </row>
    <row r="891" spans="1:60" x14ac:dyDescent="0.35">
      <c r="A891" t="s">
        <v>3542</v>
      </c>
      <c r="B891" t="s">
        <v>3543</v>
      </c>
      <c r="C891" t="s">
        <v>3544</v>
      </c>
      <c r="E891" t="s">
        <v>3347</v>
      </c>
      <c r="F891" t="s">
        <v>3475</v>
      </c>
      <c r="G891" t="s">
        <v>3470</v>
      </c>
      <c r="H891" t="s">
        <v>3545</v>
      </c>
      <c r="K891" t="s">
        <v>67</v>
      </c>
      <c r="L891">
        <v>5.95</v>
      </c>
      <c r="M891">
        <v>6.54</v>
      </c>
      <c r="N891">
        <v>0</v>
      </c>
      <c r="O891">
        <v>1</v>
      </c>
      <c r="P891" t="s">
        <v>68</v>
      </c>
      <c r="Q891" t="s">
        <v>69</v>
      </c>
      <c r="R891">
        <v>71.3994</v>
      </c>
      <c r="S891">
        <v>78.489999999999995</v>
      </c>
      <c r="T891">
        <v>0</v>
      </c>
      <c r="U891">
        <v>12</v>
      </c>
      <c r="W891" t="s">
        <v>70</v>
      </c>
      <c r="Y891">
        <v>0</v>
      </c>
      <c r="Z891">
        <v>0</v>
      </c>
      <c r="AA891">
        <v>0</v>
      </c>
      <c r="AB891">
        <v>0</v>
      </c>
      <c r="AD891" t="s">
        <v>70</v>
      </c>
      <c r="AF891">
        <v>0</v>
      </c>
      <c r="AG891">
        <v>0</v>
      </c>
      <c r="AH891">
        <v>0</v>
      </c>
      <c r="AI891">
        <v>0</v>
      </c>
      <c r="AK891" t="s">
        <v>70</v>
      </c>
      <c r="AL891">
        <v>0</v>
      </c>
      <c r="AM891">
        <v>0</v>
      </c>
      <c r="AN891">
        <v>0</v>
      </c>
      <c r="AO891" t="s">
        <v>71</v>
      </c>
      <c r="AS891" t="s">
        <v>69</v>
      </c>
      <c r="AT891" t="s">
        <v>69</v>
      </c>
      <c r="AU891" t="s">
        <v>69</v>
      </c>
      <c r="AV891">
        <v>0</v>
      </c>
      <c r="AW891">
        <v>0</v>
      </c>
      <c r="AX891">
        <v>0</v>
      </c>
      <c r="AY891">
        <v>0</v>
      </c>
      <c r="BH891" t="s">
        <v>72</v>
      </c>
    </row>
    <row r="892" spans="1:60" x14ac:dyDescent="0.35">
      <c r="A892" t="s">
        <v>3546</v>
      </c>
      <c r="B892" t="s">
        <v>3547</v>
      </c>
      <c r="C892" t="s">
        <v>3548</v>
      </c>
      <c r="E892" t="s">
        <v>3347</v>
      </c>
      <c r="F892" t="s">
        <v>3475</v>
      </c>
      <c r="G892" t="s">
        <v>3470</v>
      </c>
      <c r="H892" t="s">
        <v>3541</v>
      </c>
      <c r="K892" t="s">
        <v>67</v>
      </c>
      <c r="L892">
        <v>5.95</v>
      </c>
      <c r="M892">
        <v>6.54</v>
      </c>
      <c r="N892">
        <v>0</v>
      </c>
      <c r="O892">
        <v>1</v>
      </c>
      <c r="P892" t="s">
        <v>68</v>
      </c>
      <c r="Q892" t="s">
        <v>69</v>
      </c>
      <c r="R892">
        <v>71.3994</v>
      </c>
      <c r="S892">
        <v>78.489999999999995</v>
      </c>
      <c r="T892">
        <v>0</v>
      </c>
      <c r="U892">
        <v>12</v>
      </c>
      <c r="W892" t="s">
        <v>70</v>
      </c>
      <c r="Y892">
        <v>0</v>
      </c>
      <c r="Z892">
        <v>0</v>
      </c>
      <c r="AA892">
        <v>0</v>
      </c>
      <c r="AB892">
        <v>0</v>
      </c>
      <c r="AD892" t="s">
        <v>70</v>
      </c>
      <c r="AF892">
        <v>0</v>
      </c>
      <c r="AG892">
        <v>0</v>
      </c>
      <c r="AH892">
        <v>0</v>
      </c>
      <c r="AI892">
        <v>0</v>
      </c>
      <c r="AK892" t="s">
        <v>70</v>
      </c>
      <c r="AL892">
        <v>0</v>
      </c>
      <c r="AM892">
        <v>0</v>
      </c>
      <c r="AN892">
        <v>0</v>
      </c>
      <c r="AO892" t="s">
        <v>71</v>
      </c>
      <c r="AS892" t="s">
        <v>69</v>
      </c>
      <c r="AT892" t="s">
        <v>69</v>
      </c>
      <c r="AU892" t="s">
        <v>69</v>
      </c>
      <c r="AV892">
        <v>0</v>
      </c>
      <c r="AW892">
        <v>0</v>
      </c>
      <c r="AX892">
        <v>0</v>
      </c>
      <c r="AY892">
        <v>0</v>
      </c>
      <c r="BH892" t="s">
        <v>72</v>
      </c>
    </row>
    <row r="893" spans="1:60" x14ac:dyDescent="0.35">
      <c r="A893" t="s">
        <v>3549</v>
      </c>
      <c r="B893" t="s">
        <v>3550</v>
      </c>
      <c r="C893" t="s">
        <v>3551</v>
      </c>
      <c r="E893" t="s">
        <v>3347</v>
      </c>
      <c r="F893" t="s">
        <v>3475</v>
      </c>
      <c r="G893" t="s">
        <v>3470</v>
      </c>
      <c r="H893" t="s">
        <v>3545</v>
      </c>
      <c r="K893" t="s">
        <v>67</v>
      </c>
      <c r="L893">
        <v>5.95</v>
      </c>
      <c r="M893">
        <v>6.54</v>
      </c>
      <c r="N893">
        <v>0</v>
      </c>
      <c r="O893">
        <v>1</v>
      </c>
      <c r="P893" t="s">
        <v>68</v>
      </c>
      <c r="Q893" t="s">
        <v>69</v>
      </c>
      <c r="R893">
        <v>71.3994</v>
      </c>
      <c r="S893">
        <v>78.489999999999995</v>
      </c>
      <c r="T893">
        <v>0</v>
      </c>
      <c r="U893">
        <v>12</v>
      </c>
      <c r="W893" t="s">
        <v>70</v>
      </c>
      <c r="Y893">
        <v>0</v>
      </c>
      <c r="Z893">
        <v>0</v>
      </c>
      <c r="AA893">
        <v>0</v>
      </c>
      <c r="AB893">
        <v>0</v>
      </c>
      <c r="AD893" t="s">
        <v>70</v>
      </c>
      <c r="AF893">
        <v>0</v>
      </c>
      <c r="AG893">
        <v>0</v>
      </c>
      <c r="AH893">
        <v>0</v>
      </c>
      <c r="AI893">
        <v>0</v>
      </c>
      <c r="AK893" t="s">
        <v>70</v>
      </c>
      <c r="AL893">
        <v>0</v>
      </c>
      <c r="AM893">
        <v>0</v>
      </c>
      <c r="AN893">
        <v>0</v>
      </c>
      <c r="AO893" t="s">
        <v>71</v>
      </c>
      <c r="AS893" t="s">
        <v>69</v>
      </c>
      <c r="AT893" t="s">
        <v>69</v>
      </c>
      <c r="AU893" t="s">
        <v>69</v>
      </c>
      <c r="AV893">
        <v>0</v>
      </c>
      <c r="AW893">
        <v>0</v>
      </c>
      <c r="AX893">
        <v>0</v>
      </c>
      <c r="AY893">
        <v>0</v>
      </c>
      <c r="BH893" t="s">
        <v>72</v>
      </c>
    </row>
    <row r="894" spans="1:60" x14ac:dyDescent="0.35">
      <c r="A894" t="s">
        <v>3552</v>
      </c>
      <c r="B894" t="s">
        <v>3553</v>
      </c>
      <c r="C894" t="s">
        <v>3554</v>
      </c>
      <c r="E894" t="s">
        <v>3347</v>
      </c>
      <c r="F894" t="s">
        <v>3475</v>
      </c>
      <c r="G894" t="s">
        <v>3470</v>
      </c>
      <c r="H894" t="s">
        <v>3555</v>
      </c>
      <c r="K894" t="s">
        <v>67</v>
      </c>
      <c r="L894">
        <v>5.95</v>
      </c>
      <c r="M894">
        <v>6.54</v>
      </c>
      <c r="N894">
        <v>0</v>
      </c>
      <c r="O894">
        <v>1</v>
      </c>
      <c r="P894" t="s">
        <v>68</v>
      </c>
      <c r="Q894" t="s">
        <v>69</v>
      </c>
      <c r="R894">
        <v>71.3994</v>
      </c>
      <c r="S894">
        <v>78.489999999999995</v>
      </c>
      <c r="T894">
        <v>0</v>
      </c>
      <c r="U894">
        <v>12</v>
      </c>
      <c r="W894" t="s">
        <v>70</v>
      </c>
      <c r="Y894">
        <v>0</v>
      </c>
      <c r="Z894">
        <v>0</v>
      </c>
      <c r="AA894">
        <v>0</v>
      </c>
      <c r="AB894">
        <v>0</v>
      </c>
      <c r="AD894" t="s">
        <v>70</v>
      </c>
      <c r="AF894">
        <v>0</v>
      </c>
      <c r="AG894">
        <v>0</v>
      </c>
      <c r="AH894">
        <v>0</v>
      </c>
      <c r="AI894">
        <v>0</v>
      </c>
      <c r="AK894" t="s">
        <v>70</v>
      </c>
      <c r="AL894">
        <v>0</v>
      </c>
      <c r="AM894">
        <v>0</v>
      </c>
      <c r="AN894">
        <v>0</v>
      </c>
      <c r="AO894" t="s">
        <v>71</v>
      </c>
      <c r="AS894" t="s">
        <v>69</v>
      </c>
      <c r="AT894" t="s">
        <v>69</v>
      </c>
      <c r="AU894" t="s">
        <v>69</v>
      </c>
      <c r="AV894">
        <v>0</v>
      </c>
      <c r="AW894">
        <v>0</v>
      </c>
      <c r="AX894">
        <v>0</v>
      </c>
      <c r="AY894">
        <v>0</v>
      </c>
      <c r="BH894" t="s">
        <v>72</v>
      </c>
    </row>
    <row r="895" spans="1:60" x14ac:dyDescent="0.35">
      <c r="A895" t="s">
        <v>3556</v>
      </c>
      <c r="B895" t="s">
        <v>3557</v>
      </c>
      <c r="C895" t="s">
        <v>3558</v>
      </c>
      <c r="E895" t="s">
        <v>3347</v>
      </c>
      <c r="F895" t="s">
        <v>530</v>
      </c>
      <c r="G895" t="s">
        <v>3559</v>
      </c>
      <c r="H895" t="s">
        <v>3560</v>
      </c>
      <c r="K895" t="s">
        <v>67</v>
      </c>
      <c r="L895">
        <v>6.6059000000000001</v>
      </c>
      <c r="M895">
        <v>7.4</v>
      </c>
      <c r="N895">
        <v>0</v>
      </c>
      <c r="O895">
        <v>1</v>
      </c>
      <c r="P895" t="s">
        <v>68</v>
      </c>
      <c r="Q895" t="s">
        <v>69</v>
      </c>
      <c r="R895">
        <v>317.08100000000002</v>
      </c>
      <c r="S895">
        <v>355.32</v>
      </c>
      <c r="T895">
        <v>0</v>
      </c>
      <c r="U895">
        <v>48</v>
      </c>
      <c r="W895" t="s">
        <v>70</v>
      </c>
      <c r="Y895">
        <v>0</v>
      </c>
      <c r="Z895">
        <v>0</v>
      </c>
      <c r="AA895">
        <v>0</v>
      </c>
      <c r="AB895">
        <v>0</v>
      </c>
      <c r="AD895" t="s">
        <v>70</v>
      </c>
      <c r="AF895">
        <v>0</v>
      </c>
      <c r="AG895">
        <v>0</v>
      </c>
      <c r="AH895">
        <v>0</v>
      </c>
      <c r="AI895">
        <v>0</v>
      </c>
      <c r="AK895" t="s">
        <v>70</v>
      </c>
      <c r="AL895">
        <v>0</v>
      </c>
      <c r="AM895">
        <v>0</v>
      </c>
      <c r="AN895">
        <v>0</v>
      </c>
      <c r="AO895" t="s">
        <v>71</v>
      </c>
      <c r="AS895" t="s">
        <v>69</v>
      </c>
      <c r="AT895" t="s">
        <v>69</v>
      </c>
      <c r="AU895" t="s">
        <v>69</v>
      </c>
      <c r="AV895">
        <v>0</v>
      </c>
      <c r="AW895">
        <v>0</v>
      </c>
      <c r="AX895">
        <v>0</v>
      </c>
      <c r="AY895">
        <v>0</v>
      </c>
      <c r="BH895" t="s">
        <v>72</v>
      </c>
    </row>
    <row r="896" spans="1:60" x14ac:dyDescent="0.35">
      <c r="A896" t="s">
        <v>3561</v>
      </c>
      <c r="B896" t="s">
        <v>3562</v>
      </c>
      <c r="C896" t="s">
        <v>3563</v>
      </c>
      <c r="E896" t="s">
        <v>3347</v>
      </c>
      <c r="F896" t="s">
        <v>530</v>
      </c>
      <c r="G896" t="s">
        <v>3559</v>
      </c>
      <c r="H896" t="s">
        <v>3564</v>
      </c>
      <c r="K896" t="s">
        <v>67</v>
      </c>
      <c r="L896">
        <v>9.6838999999999995</v>
      </c>
      <c r="M896">
        <v>10.851800000000001</v>
      </c>
      <c r="N896">
        <v>0</v>
      </c>
      <c r="O896">
        <v>1</v>
      </c>
      <c r="P896" t="s">
        <v>68</v>
      </c>
      <c r="Q896" t="s">
        <v>69</v>
      </c>
      <c r="R896">
        <v>464.827</v>
      </c>
      <c r="S896">
        <v>520.88400000000001</v>
      </c>
      <c r="T896">
        <v>0</v>
      </c>
      <c r="U896">
        <v>48</v>
      </c>
      <c r="W896" t="s">
        <v>70</v>
      </c>
      <c r="Y896">
        <v>0</v>
      </c>
      <c r="Z896">
        <v>0</v>
      </c>
      <c r="AA896">
        <v>0</v>
      </c>
      <c r="AB896">
        <v>0</v>
      </c>
      <c r="AD896" t="s">
        <v>70</v>
      </c>
      <c r="AF896">
        <v>0</v>
      </c>
      <c r="AG896">
        <v>0</v>
      </c>
      <c r="AH896">
        <v>0</v>
      </c>
      <c r="AI896">
        <v>0</v>
      </c>
      <c r="AK896" t="s">
        <v>70</v>
      </c>
      <c r="AL896">
        <v>0</v>
      </c>
      <c r="AM896">
        <v>0</v>
      </c>
      <c r="AN896">
        <v>0</v>
      </c>
      <c r="AO896" t="s">
        <v>71</v>
      </c>
      <c r="AS896" t="s">
        <v>69</v>
      </c>
      <c r="AT896" t="s">
        <v>69</v>
      </c>
      <c r="AU896" t="s">
        <v>69</v>
      </c>
      <c r="AV896">
        <v>0</v>
      </c>
      <c r="AW896">
        <v>0</v>
      </c>
      <c r="AX896">
        <v>0</v>
      </c>
      <c r="AY896">
        <v>0</v>
      </c>
      <c r="BH896" t="s">
        <v>72</v>
      </c>
    </row>
    <row r="897" spans="1:60" x14ac:dyDescent="0.35">
      <c r="A897" t="s">
        <v>3565</v>
      </c>
      <c r="B897" t="s">
        <v>3566</v>
      </c>
      <c r="C897" t="s">
        <v>3567</v>
      </c>
      <c r="E897" t="s">
        <v>3347</v>
      </c>
      <c r="F897" t="s">
        <v>530</v>
      </c>
      <c r="G897" t="s">
        <v>3559</v>
      </c>
      <c r="H897" t="s">
        <v>3568</v>
      </c>
      <c r="K897" t="s">
        <v>67</v>
      </c>
      <c r="L897">
        <v>2.5954999999999999</v>
      </c>
      <c r="M897">
        <v>2.85</v>
      </c>
      <c r="N897">
        <v>0</v>
      </c>
      <c r="O897">
        <v>1</v>
      </c>
      <c r="P897" t="s">
        <v>68</v>
      </c>
      <c r="Q897" t="s">
        <v>69</v>
      </c>
      <c r="R897">
        <v>186.87530000000001</v>
      </c>
      <c r="S897">
        <v>205.42</v>
      </c>
      <c r="T897">
        <v>0</v>
      </c>
      <c r="U897">
        <v>72</v>
      </c>
      <c r="W897" t="s">
        <v>70</v>
      </c>
      <c r="Y897">
        <v>0</v>
      </c>
      <c r="Z897">
        <v>0</v>
      </c>
      <c r="AA897">
        <v>0</v>
      </c>
      <c r="AB897">
        <v>0</v>
      </c>
      <c r="AD897" t="s">
        <v>70</v>
      </c>
      <c r="AF897">
        <v>0</v>
      </c>
      <c r="AG897">
        <v>0</v>
      </c>
      <c r="AH897">
        <v>0</v>
      </c>
      <c r="AI897">
        <v>0</v>
      </c>
      <c r="AK897" t="s">
        <v>70</v>
      </c>
      <c r="AL897">
        <v>0</v>
      </c>
      <c r="AM897">
        <v>0</v>
      </c>
      <c r="AN897">
        <v>0</v>
      </c>
      <c r="AO897" t="s">
        <v>71</v>
      </c>
      <c r="AS897" t="s">
        <v>69</v>
      </c>
      <c r="AT897" t="s">
        <v>69</v>
      </c>
      <c r="AU897" t="s">
        <v>69</v>
      </c>
      <c r="AV897">
        <v>0</v>
      </c>
      <c r="AW897">
        <v>0</v>
      </c>
      <c r="AX897">
        <v>0</v>
      </c>
      <c r="AY897">
        <v>0</v>
      </c>
      <c r="BH897" t="s">
        <v>72</v>
      </c>
    </row>
    <row r="898" spans="1:60" x14ac:dyDescent="0.35">
      <c r="A898" t="s">
        <v>3569</v>
      </c>
      <c r="B898" t="s">
        <v>3570</v>
      </c>
      <c r="C898" t="s">
        <v>3571</v>
      </c>
      <c r="E898" t="s">
        <v>3347</v>
      </c>
      <c r="F898" t="s">
        <v>530</v>
      </c>
      <c r="G898" t="s">
        <v>3559</v>
      </c>
      <c r="H898" t="s">
        <v>3572</v>
      </c>
      <c r="K898" t="s">
        <v>67</v>
      </c>
      <c r="L898">
        <v>2.5954999999999999</v>
      </c>
      <c r="M898">
        <v>2.85</v>
      </c>
      <c r="N898">
        <v>0</v>
      </c>
      <c r="O898">
        <v>1</v>
      </c>
      <c r="P898" t="s">
        <v>68</v>
      </c>
      <c r="Q898" t="s">
        <v>69</v>
      </c>
      <c r="R898">
        <v>186.8759</v>
      </c>
      <c r="S898">
        <v>205.42</v>
      </c>
      <c r="T898">
        <v>0</v>
      </c>
      <c r="U898">
        <v>72</v>
      </c>
      <c r="W898" t="s">
        <v>70</v>
      </c>
      <c r="Y898">
        <v>0</v>
      </c>
      <c r="Z898">
        <v>0</v>
      </c>
      <c r="AA898">
        <v>0</v>
      </c>
      <c r="AB898">
        <v>0</v>
      </c>
      <c r="AD898" t="s">
        <v>70</v>
      </c>
      <c r="AF898">
        <v>0</v>
      </c>
      <c r="AG898">
        <v>0</v>
      </c>
      <c r="AH898">
        <v>0</v>
      </c>
      <c r="AI898">
        <v>0</v>
      </c>
      <c r="AK898" t="s">
        <v>70</v>
      </c>
      <c r="AL898">
        <v>0</v>
      </c>
      <c r="AM898">
        <v>0</v>
      </c>
      <c r="AN898">
        <v>0</v>
      </c>
      <c r="AO898" t="s">
        <v>71</v>
      </c>
      <c r="AS898" t="s">
        <v>69</v>
      </c>
      <c r="AT898" t="s">
        <v>69</v>
      </c>
      <c r="AU898" t="s">
        <v>69</v>
      </c>
      <c r="AV898">
        <v>0</v>
      </c>
      <c r="AW898">
        <v>0</v>
      </c>
      <c r="AX898">
        <v>0</v>
      </c>
      <c r="AY898">
        <v>0</v>
      </c>
      <c r="BH898" t="s">
        <v>72</v>
      </c>
    </row>
    <row r="899" spans="1:60" x14ac:dyDescent="0.35">
      <c r="A899" t="s">
        <v>3573</v>
      </c>
      <c r="B899" t="s">
        <v>3574</v>
      </c>
      <c r="C899" t="s">
        <v>3575</v>
      </c>
      <c r="E899" t="s">
        <v>3347</v>
      </c>
      <c r="F899" t="s">
        <v>530</v>
      </c>
      <c r="G899" t="s">
        <v>3559</v>
      </c>
      <c r="H899" t="s">
        <v>3576</v>
      </c>
      <c r="K899" t="s">
        <v>67</v>
      </c>
      <c r="L899">
        <v>2.7547999999999999</v>
      </c>
      <c r="M899">
        <v>3.03</v>
      </c>
      <c r="N899">
        <v>0</v>
      </c>
      <c r="O899">
        <v>1</v>
      </c>
      <c r="P899" t="s">
        <v>68</v>
      </c>
      <c r="Q899" t="s">
        <v>69</v>
      </c>
      <c r="R899">
        <v>198.3441</v>
      </c>
      <c r="S899">
        <v>218.03</v>
      </c>
      <c r="T899">
        <v>0</v>
      </c>
      <c r="U899">
        <v>72</v>
      </c>
      <c r="W899" t="s">
        <v>70</v>
      </c>
      <c r="Y899">
        <v>0</v>
      </c>
      <c r="Z899">
        <v>0</v>
      </c>
      <c r="AA899">
        <v>0</v>
      </c>
      <c r="AB899">
        <v>0</v>
      </c>
      <c r="AD899" t="s">
        <v>70</v>
      </c>
      <c r="AF899">
        <v>0</v>
      </c>
      <c r="AG899">
        <v>0</v>
      </c>
      <c r="AH899">
        <v>0</v>
      </c>
      <c r="AI899">
        <v>0</v>
      </c>
      <c r="AK899" t="s">
        <v>70</v>
      </c>
      <c r="AL899">
        <v>0</v>
      </c>
      <c r="AM899">
        <v>0</v>
      </c>
      <c r="AN899">
        <v>0</v>
      </c>
      <c r="AO899" t="s">
        <v>71</v>
      </c>
      <c r="AS899" t="s">
        <v>69</v>
      </c>
      <c r="AT899" t="s">
        <v>69</v>
      </c>
      <c r="AU899" t="s">
        <v>69</v>
      </c>
      <c r="AV899">
        <v>0</v>
      </c>
      <c r="AW899">
        <v>0</v>
      </c>
      <c r="AX899">
        <v>0</v>
      </c>
      <c r="AY899">
        <v>0</v>
      </c>
      <c r="BH899" t="s">
        <v>72</v>
      </c>
    </row>
    <row r="900" spans="1:60" x14ac:dyDescent="0.35">
      <c r="A900" t="s">
        <v>3577</v>
      </c>
      <c r="B900" t="s">
        <v>3578</v>
      </c>
      <c r="C900" t="s">
        <v>3579</v>
      </c>
      <c r="E900" t="s">
        <v>3347</v>
      </c>
      <c r="F900" t="s">
        <v>530</v>
      </c>
      <c r="G900" t="s">
        <v>3559</v>
      </c>
      <c r="H900" t="s">
        <v>3576</v>
      </c>
      <c r="K900" t="s">
        <v>67</v>
      </c>
      <c r="L900">
        <v>2.7547999999999999</v>
      </c>
      <c r="M900">
        <v>3.03</v>
      </c>
      <c r="N900">
        <v>0</v>
      </c>
      <c r="O900">
        <v>1</v>
      </c>
      <c r="P900" t="s">
        <v>68</v>
      </c>
      <c r="Q900" t="s">
        <v>69</v>
      </c>
      <c r="R900">
        <v>198.3441</v>
      </c>
      <c r="S900">
        <v>218.03</v>
      </c>
      <c r="T900">
        <v>0</v>
      </c>
      <c r="U900">
        <v>72</v>
      </c>
      <c r="W900" t="s">
        <v>70</v>
      </c>
      <c r="Y900">
        <v>0</v>
      </c>
      <c r="Z900">
        <v>0</v>
      </c>
      <c r="AA900">
        <v>0</v>
      </c>
      <c r="AB900">
        <v>0</v>
      </c>
      <c r="AD900" t="s">
        <v>70</v>
      </c>
      <c r="AF900">
        <v>0</v>
      </c>
      <c r="AG900">
        <v>0</v>
      </c>
      <c r="AH900">
        <v>0</v>
      </c>
      <c r="AI900">
        <v>0</v>
      </c>
      <c r="AK900" t="s">
        <v>70</v>
      </c>
      <c r="AL900">
        <v>0</v>
      </c>
      <c r="AM900">
        <v>0</v>
      </c>
      <c r="AN900">
        <v>0</v>
      </c>
      <c r="AO900" t="s">
        <v>71</v>
      </c>
      <c r="AS900" t="s">
        <v>69</v>
      </c>
      <c r="AT900" t="s">
        <v>69</v>
      </c>
      <c r="AU900" t="s">
        <v>69</v>
      </c>
      <c r="AV900">
        <v>0</v>
      </c>
      <c r="AW900">
        <v>0</v>
      </c>
      <c r="AX900">
        <v>0</v>
      </c>
      <c r="AY900">
        <v>0</v>
      </c>
      <c r="BH900" t="s">
        <v>72</v>
      </c>
    </row>
    <row r="901" spans="1:60" x14ac:dyDescent="0.35">
      <c r="A901" t="s">
        <v>3580</v>
      </c>
      <c r="B901" t="s">
        <v>3581</v>
      </c>
      <c r="C901" t="s">
        <v>3582</v>
      </c>
      <c r="E901" t="s">
        <v>3347</v>
      </c>
      <c r="F901" t="s">
        <v>530</v>
      </c>
      <c r="G901" t="s">
        <v>3559</v>
      </c>
      <c r="H901" t="s">
        <v>3583</v>
      </c>
      <c r="K901" t="s">
        <v>67</v>
      </c>
      <c r="L901">
        <v>3.1482999999999999</v>
      </c>
      <c r="M901">
        <v>3.46</v>
      </c>
      <c r="N901">
        <v>0</v>
      </c>
      <c r="O901">
        <v>1</v>
      </c>
      <c r="P901" t="s">
        <v>68</v>
      </c>
      <c r="Q901" t="s">
        <v>69</v>
      </c>
      <c r="R901">
        <v>226.679</v>
      </c>
      <c r="S901">
        <v>249.18</v>
      </c>
      <c r="T901">
        <v>0</v>
      </c>
      <c r="U901">
        <v>72</v>
      </c>
      <c r="W901" t="s">
        <v>70</v>
      </c>
      <c r="Y901">
        <v>0</v>
      </c>
      <c r="Z901">
        <v>0</v>
      </c>
      <c r="AA901">
        <v>0</v>
      </c>
      <c r="AB901">
        <v>0</v>
      </c>
      <c r="AD901" t="s">
        <v>70</v>
      </c>
      <c r="AF901">
        <v>0</v>
      </c>
      <c r="AG901">
        <v>0</v>
      </c>
      <c r="AH901">
        <v>0</v>
      </c>
      <c r="AI901">
        <v>0</v>
      </c>
      <c r="AK901" t="s">
        <v>70</v>
      </c>
      <c r="AL901">
        <v>0</v>
      </c>
      <c r="AM901">
        <v>0</v>
      </c>
      <c r="AN901">
        <v>0</v>
      </c>
      <c r="AO901" t="s">
        <v>71</v>
      </c>
      <c r="AS901" t="s">
        <v>69</v>
      </c>
      <c r="AT901" t="s">
        <v>69</v>
      </c>
      <c r="AU901" t="s">
        <v>69</v>
      </c>
      <c r="AV901">
        <v>0</v>
      </c>
      <c r="AW901">
        <v>0</v>
      </c>
      <c r="AX901">
        <v>0</v>
      </c>
      <c r="AY901">
        <v>0</v>
      </c>
      <c r="BH901" t="s">
        <v>72</v>
      </c>
    </row>
    <row r="902" spans="1:60" x14ac:dyDescent="0.35">
      <c r="A902" t="s">
        <v>3584</v>
      </c>
      <c r="B902" t="s">
        <v>3585</v>
      </c>
      <c r="C902" t="s">
        <v>3586</v>
      </c>
      <c r="E902" t="s">
        <v>3347</v>
      </c>
      <c r="F902" t="s">
        <v>530</v>
      </c>
      <c r="G902" t="s">
        <v>3559</v>
      </c>
      <c r="H902" t="s">
        <v>3587</v>
      </c>
      <c r="K902" t="s">
        <v>67</v>
      </c>
      <c r="L902">
        <v>5.7625999999999999</v>
      </c>
      <c r="M902">
        <v>6.3345000000000002</v>
      </c>
      <c r="N902">
        <v>0</v>
      </c>
      <c r="O902">
        <v>1</v>
      </c>
      <c r="P902" t="s">
        <v>68</v>
      </c>
      <c r="Q902" t="s">
        <v>69</v>
      </c>
      <c r="R902">
        <v>276.60239999999999</v>
      </c>
      <c r="S902">
        <v>304.05599999999998</v>
      </c>
      <c r="T902">
        <v>0</v>
      </c>
      <c r="U902">
        <v>48</v>
      </c>
      <c r="W902" t="s">
        <v>70</v>
      </c>
      <c r="Y902">
        <v>0</v>
      </c>
      <c r="Z902">
        <v>0</v>
      </c>
      <c r="AA902">
        <v>0</v>
      </c>
      <c r="AB902">
        <v>0</v>
      </c>
      <c r="AD902" t="s">
        <v>70</v>
      </c>
      <c r="AF902">
        <v>0</v>
      </c>
      <c r="AG902">
        <v>0</v>
      </c>
      <c r="AH902">
        <v>0</v>
      </c>
      <c r="AI902">
        <v>0</v>
      </c>
      <c r="AK902" t="s">
        <v>70</v>
      </c>
      <c r="AL902">
        <v>0</v>
      </c>
      <c r="AM902">
        <v>0</v>
      </c>
      <c r="AN902">
        <v>0</v>
      </c>
      <c r="AO902" t="s">
        <v>71</v>
      </c>
      <c r="AS902" t="s">
        <v>69</v>
      </c>
      <c r="AT902" t="s">
        <v>69</v>
      </c>
      <c r="AU902" t="s">
        <v>69</v>
      </c>
      <c r="AV902">
        <v>0</v>
      </c>
      <c r="AW902">
        <v>0</v>
      </c>
      <c r="AX902">
        <v>0</v>
      </c>
      <c r="AY902">
        <v>0</v>
      </c>
      <c r="BH902" t="s">
        <v>72</v>
      </c>
    </row>
    <row r="903" spans="1:60" x14ac:dyDescent="0.35">
      <c r="A903" t="s">
        <v>3588</v>
      </c>
      <c r="B903" t="s">
        <v>3589</v>
      </c>
      <c r="C903" t="s">
        <v>3590</v>
      </c>
      <c r="E903" t="s">
        <v>3347</v>
      </c>
      <c r="F903" t="s">
        <v>530</v>
      </c>
      <c r="G903" t="s">
        <v>3559</v>
      </c>
      <c r="H903" t="s">
        <v>3591</v>
      </c>
      <c r="K903" t="s">
        <v>67</v>
      </c>
      <c r="L903">
        <v>4.9755000000000003</v>
      </c>
      <c r="M903">
        <v>5.47</v>
      </c>
      <c r="N903">
        <v>0</v>
      </c>
      <c r="O903">
        <v>1</v>
      </c>
      <c r="P903" t="s">
        <v>68</v>
      </c>
      <c r="Q903" t="s">
        <v>69</v>
      </c>
      <c r="R903">
        <v>238.82249999999999</v>
      </c>
      <c r="S903">
        <v>262.52999999999997</v>
      </c>
      <c r="T903">
        <v>0</v>
      </c>
      <c r="U903">
        <v>48</v>
      </c>
      <c r="W903" t="s">
        <v>70</v>
      </c>
      <c r="Y903">
        <v>0</v>
      </c>
      <c r="Z903">
        <v>0</v>
      </c>
      <c r="AA903">
        <v>0</v>
      </c>
      <c r="AB903">
        <v>0</v>
      </c>
      <c r="AD903" t="s">
        <v>70</v>
      </c>
      <c r="AF903">
        <v>0</v>
      </c>
      <c r="AG903">
        <v>0</v>
      </c>
      <c r="AH903">
        <v>0</v>
      </c>
      <c r="AI903">
        <v>0</v>
      </c>
      <c r="AK903" t="s">
        <v>70</v>
      </c>
      <c r="AL903">
        <v>0</v>
      </c>
      <c r="AM903">
        <v>0</v>
      </c>
      <c r="AN903">
        <v>0</v>
      </c>
      <c r="AO903" t="s">
        <v>71</v>
      </c>
      <c r="AS903" t="s">
        <v>69</v>
      </c>
      <c r="AT903" t="s">
        <v>69</v>
      </c>
      <c r="AU903" t="s">
        <v>69</v>
      </c>
      <c r="AV903">
        <v>0</v>
      </c>
      <c r="AW903">
        <v>0</v>
      </c>
      <c r="AX903">
        <v>0</v>
      </c>
      <c r="AY903">
        <v>0</v>
      </c>
      <c r="BH903" t="s">
        <v>72</v>
      </c>
    </row>
    <row r="904" spans="1:60" x14ac:dyDescent="0.35">
      <c r="A904" t="s">
        <v>3592</v>
      </c>
      <c r="B904" t="s">
        <v>3593</v>
      </c>
      <c r="C904" t="s">
        <v>3594</v>
      </c>
      <c r="E904" t="s">
        <v>3347</v>
      </c>
      <c r="F904" t="s">
        <v>530</v>
      </c>
      <c r="G904" t="s">
        <v>3559</v>
      </c>
      <c r="H904" t="s">
        <v>3595</v>
      </c>
      <c r="K904" t="s">
        <v>67</v>
      </c>
      <c r="L904">
        <v>4.74</v>
      </c>
      <c r="M904">
        <v>5.21</v>
      </c>
      <c r="N904">
        <v>0</v>
      </c>
      <c r="O904">
        <v>1</v>
      </c>
      <c r="P904" t="s">
        <v>68</v>
      </c>
      <c r="Q904" t="s">
        <v>69</v>
      </c>
      <c r="R904">
        <v>227.58</v>
      </c>
      <c r="S904">
        <v>250.17</v>
      </c>
      <c r="T904">
        <v>0</v>
      </c>
      <c r="U904">
        <v>48</v>
      </c>
      <c r="W904" t="s">
        <v>70</v>
      </c>
      <c r="Y904">
        <v>0</v>
      </c>
      <c r="Z904">
        <v>0</v>
      </c>
      <c r="AA904">
        <v>0</v>
      </c>
      <c r="AB904">
        <v>0</v>
      </c>
      <c r="AD904" t="s">
        <v>70</v>
      </c>
      <c r="AF904">
        <v>0</v>
      </c>
      <c r="AG904">
        <v>0</v>
      </c>
      <c r="AH904">
        <v>0</v>
      </c>
      <c r="AI904">
        <v>0</v>
      </c>
      <c r="AK904" t="s">
        <v>70</v>
      </c>
      <c r="AL904">
        <v>0</v>
      </c>
      <c r="AM904">
        <v>0</v>
      </c>
      <c r="AN904">
        <v>0</v>
      </c>
      <c r="AO904" t="s">
        <v>71</v>
      </c>
      <c r="AS904" t="s">
        <v>69</v>
      </c>
      <c r="AT904" t="s">
        <v>69</v>
      </c>
      <c r="AU904" t="s">
        <v>69</v>
      </c>
      <c r="AV904">
        <v>0</v>
      </c>
      <c r="AW904">
        <v>0</v>
      </c>
      <c r="AX904">
        <v>0</v>
      </c>
      <c r="AY904">
        <v>0</v>
      </c>
      <c r="BH904" t="s">
        <v>72</v>
      </c>
    </row>
    <row r="905" spans="1:60" x14ac:dyDescent="0.35">
      <c r="A905" t="s">
        <v>3596</v>
      </c>
      <c r="B905" t="s">
        <v>3597</v>
      </c>
      <c r="C905" t="s">
        <v>3598</v>
      </c>
      <c r="E905" t="s">
        <v>3347</v>
      </c>
      <c r="F905" t="s">
        <v>530</v>
      </c>
      <c r="G905" t="s">
        <v>3559</v>
      </c>
      <c r="H905" t="s">
        <v>3591</v>
      </c>
      <c r="K905" t="s">
        <v>67</v>
      </c>
      <c r="L905">
        <v>4.9755000000000003</v>
      </c>
      <c r="M905">
        <v>5.47</v>
      </c>
      <c r="N905">
        <v>0</v>
      </c>
      <c r="O905">
        <v>1</v>
      </c>
      <c r="P905" t="s">
        <v>68</v>
      </c>
      <c r="Q905" t="s">
        <v>69</v>
      </c>
      <c r="R905">
        <v>238.82259999999999</v>
      </c>
      <c r="S905">
        <v>262.52999999999997</v>
      </c>
      <c r="T905">
        <v>0</v>
      </c>
      <c r="U905">
        <v>48</v>
      </c>
      <c r="W905" t="s">
        <v>70</v>
      </c>
      <c r="Y905">
        <v>0</v>
      </c>
      <c r="Z905">
        <v>0</v>
      </c>
      <c r="AA905">
        <v>0</v>
      </c>
      <c r="AB905">
        <v>0</v>
      </c>
      <c r="AD905" t="s">
        <v>70</v>
      </c>
      <c r="AF905">
        <v>0</v>
      </c>
      <c r="AG905">
        <v>0</v>
      </c>
      <c r="AH905">
        <v>0</v>
      </c>
      <c r="AI905">
        <v>0</v>
      </c>
      <c r="AK905" t="s">
        <v>70</v>
      </c>
      <c r="AL905">
        <v>0</v>
      </c>
      <c r="AM905">
        <v>0</v>
      </c>
      <c r="AN905">
        <v>0</v>
      </c>
      <c r="AO905" t="s">
        <v>71</v>
      </c>
      <c r="AS905" t="s">
        <v>69</v>
      </c>
      <c r="AT905" t="s">
        <v>69</v>
      </c>
      <c r="AU905" t="s">
        <v>69</v>
      </c>
      <c r="AV905">
        <v>0</v>
      </c>
      <c r="AW905">
        <v>0</v>
      </c>
      <c r="AX905">
        <v>0</v>
      </c>
      <c r="AY905">
        <v>0</v>
      </c>
      <c r="BH905" t="s">
        <v>72</v>
      </c>
    </row>
    <row r="906" spans="1:60" x14ac:dyDescent="0.35">
      <c r="A906" t="s">
        <v>3599</v>
      </c>
      <c r="B906" t="s">
        <v>3600</v>
      </c>
      <c r="C906" t="s">
        <v>3601</v>
      </c>
      <c r="E906" t="s">
        <v>3347</v>
      </c>
      <c r="F906" t="s">
        <v>530</v>
      </c>
      <c r="G906" t="s">
        <v>3559</v>
      </c>
      <c r="H906" t="s">
        <v>3602</v>
      </c>
      <c r="K906" t="s">
        <v>67</v>
      </c>
      <c r="L906">
        <v>5.3689999999999998</v>
      </c>
      <c r="M906">
        <v>5.9</v>
      </c>
      <c r="N906">
        <v>0</v>
      </c>
      <c r="O906">
        <v>1</v>
      </c>
      <c r="P906" t="s">
        <v>68</v>
      </c>
      <c r="Q906" t="s">
        <v>69</v>
      </c>
      <c r="R906">
        <v>257.71249999999998</v>
      </c>
      <c r="S906">
        <v>283.29000000000002</v>
      </c>
      <c r="T906">
        <v>0</v>
      </c>
      <c r="U906">
        <v>48</v>
      </c>
      <c r="W906" t="s">
        <v>70</v>
      </c>
      <c r="Y906">
        <v>0</v>
      </c>
      <c r="Z906">
        <v>0</v>
      </c>
      <c r="AA906">
        <v>0</v>
      </c>
      <c r="AB906">
        <v>0</v>
      </c>
      <c r="AD906" t="s">
        <v>70</v>
      </c>
      <c r="AF906">
        <v>0</v>
      </c>
      <c r="AG906">
        <v>0</v>
      </c>
      <c r="AH906">
        <v>0</v>
      </c>
      <c r="AI906">
        <v>0</v>
      </c>
      <c r="AK906" t="s">
        <v>70</v>
      </c>
      <c r="AL906">
        <v>0</v>
      </c>
      <c r="AM906">
        <v>0</v>
      </c>
      <c r="AN906">
        <v>0</v>
      </c>
      <c r="AO906" t="s">
        <v>71</v>
      </c>
      <c r="AS906" t="s">
        <v>69</v>
      </c>
      <c r="AT906" t="s">
        <v>69</v>
      </c>
      <c r="AU906" t="s">
        <v>69</v>
      </c>
      <c r="AV906">
        <v>0</v>
      </c>
      <c r="AW906">
        <v>0</v>
      </c>
      <c r="AX906">
        <v>0</v>
      </c>
      <c r="AY906">
        <v>0</v>
      </c>
      <c r="BH906" t="s">
        <v>72</v>
      </c>
    </row>
    <row r="907" spans="1:60" x14ac:dyDescent="0.35">
      <c r="A907" t="s">
        <v>3603</v>
      </c>
      <c r="B907" t="s">
        <v>3604</v>
      </c>
      <c r="C907" t="s">
        <v>3605</v>
      </c>
      <c r="E907" t="s">
        <v>3347</v>
      </c>
      <c r="F907" t="s">
        <v>530</v>
      </c>
      <c r="G907" t="s">
        <v>3559</v>
      </c>
      <c r="H907" t="s">
        <v>3606</v>
      </c>
      <c r="K907" t="s">
        <v>67</v>
      </c>
      <c r="L907">
        <v>4.3243</v>
      </c>
      <c r="M907">
        <v>4.76</v>
      </c>
      <c r="N907">
        <v>0</v>
      </c>
      <c r="O907">
        <v>1</v>
      </c>
      <c r="P907" t="s">
        <v>68</v>
      </c>
      <c r="Q907" t="s">
        <v>69</v>
      </c>
      <c r="R907">
        <v>207.5642</v>
      </c>
      <c r="S907">
        <v>228.17</v>
      </c>
      <c r="T907">
        <v>0</v>
      </c>
      <c r="U907">
        <v>48</v>
      </c>
      <c r="W907" t="s">
        <v>70</v>
      </c>
      <c r="Y907">
        <v>0</v>
      </c>
      <c r="Z907">
        <v>0</v>
      </c>
      <c r="AA907">
        <v>0</v>
      </c>
      <c r="AB907">
        <v>0</v>
      </c>
      <c r="AD907" t="s">
        <v>70</v>
      </c>
      <c r="AF907">
        <v>0</v>
      </c>
      <c r="AG907">
        <v>0</v>
      </c>
      <c r="AH907">
        <v>0</v>
      </c>
      <c r="AI907">
        <v>0</v>
      </c>
      <c r="AK907" t="s">
        <v>70</v>
      </c>
      <c r="AL907">
        <v>0</v>
      </c>
      <c r="AM907">
        <v>0</v>
      </c>
      <c r="AN907">
        <v>0</v>
      </c>
      <c r="AO907" t="s">
        <v>71</v>
      </c>
      <c r="AS907" t="s">
        <v>69</v>
      </c>
      <c r="AT907" t="s">
        <v>69</v>
      </c>
      <c r="AU907" t="s">
        <v>69</v>
      </c>
      <c r="AV907">
        <v>0</v>
      </c>
      <c r="AW907">
        <v>0</v>
      </c>
      <c r="AX907">
        <v>0</v>
      </c>
      <c r="AY907">
        <v>0</v>
      </c>
      <c r="BH907" t="s">
        <v>72</v>
      </c>
    </row>
    <row r="908" spans="1:60" x14ac:dyDescent="0.35">
      <c r="A908" t="s">
        <v>3607</v>
      </c>
      <c r="B908" t="s">
        <v>3608</v>
      </c>
      <c r="C908" t="s">
        <v>3609</v>
      </c>
      <c r="E908" t="s">
        <v>3347</v>
      </c>
      <c r="F908" t="s">
        <v>530</v>
      </c>
      <c r="G908" t="s">
        <v>3559</v>
      </c>
      <c r="H908" t="s">
        <v>3610</v>
      </c>
      <c r="K908" t="s">
        <v>67</v>
      </c>
      <c r="L908">
        <v>4.3243</v>
      </c>
      <c r="M908">
        <v>4.76</v>
      </c>
      <c r="N908">
        <v>0</v>
      </c>
      <c r="O908">
        <v>1</v>
      </c>
      <c r="P908" t="s">
        <v>68</v>
      </c>
      <c r="Q908" t="s">
        <v>69</v>
      </c>
      <c r="R908">
        <v>207.5642</v>
      </c>
      <c r="S908">
        <v>228.17</v>
      </c>
      <c r="T908">
        <v>0</v>
      </c>
      <c r="U908">
        <v>48</v>
      </c>
      <c r="W908" t="s">
        <v>70</v>
      </c>
      <c r="Y908">
        <v>0</v>
      </c>
      <c r="Z908">
        <v>0</v>
      </c>
      <c r="AA908">
        <v>0</v>
      </c>
      <c r="AB908">
        <v>0</v>
      </c>
      <c r="AD908" t="s">
        <v>70</v>
      </c>
      <c r="AF908">
        <v>0</v>
      </c>
      <c r="AG908">
        <v>0</v>
      </c>
      <c r="AH908">
        <v>0</v>
      </c>
      <c r="AI908">
        <v>0</v>
      </c>
      <c r="AK908" t="s">
        <v>70</v>
      </c>
      <c r="AL908">
        <v>0</v>
      </c>
      <c r="AM908">
        <v>0</v>
      </c>
      <c r="AN908">
        <v>0</v>
      </c>
      <c r="AO908" t="s">
        <v>71</v>
      </c>
      <c r="AS908" t="s">
        <v>69</v>
      </c>
      <c r="AT908" t="s">
        <v>69</v>
      </c>
      <c r="AU908" t="s">
        <v>69</v>
      </c>
      <c r="AV908">
        <v>0</v>
      </c>
      <c r="AW908">
        <v>0</v>
      </c>
      <c r="AX908">
        <v>0</v>
      </c>
      <c r="AY908">
        <v>0</v>
      </c>
      <c r="BH908" t="s">
        <v>72</v>
      </c>
    </row>
    <row r="909" spans="1:60" x14ac:dyDescent="0.35">
      <c r="A909" t="s">
        <v>3611</v>
      </c>
      <c r="B909" t="s">
        <v>3612</v>
      </c>
      <c r="C909" t="s">
        <v>3613</v>
      </c>
      <c r="E909" t="s">
        <v>3347</v>
      </c>
      <c r="F909" t="s">
        <v>530</v>
      </c>
      <c r="G909" t="s">
        <v>3559</v>
      </c>
      <c r="H909" t="s">
        <v>3606</v>
      </c>
      <c r="K909" t="s">
        <v>67</v>
      </c>
      <c r="L909">
        <v>4.3243</v>
      </c>
      <c r="M909">
        <v>4.75</v>
      </c>
      <c r="N909">
        <v>0</v>
      </c>
      <c r="O909">
        <v>1</v>
      </c>
      <c r="P909" t="s">
        <v>68</v>
      </c>
      <c r="Q909" t="s">
        <v>69</v>
      </c>
      <c r="R909">
        <v>207.5643</v>
      </c>
      <c r="S909">
        <v>228.17</v>
      </c>
      <c r="T909">
        <v>0</v>
      </c>
      <c r="U909">
        <v>48</v>
      </c>
      <c r="W909" t="s">
        <v>70</v>
      </c>
      <c r="Y909">
        <v>0</v>
      </c>
      <c r="Z909">
        <v>0</v>
      </c>
      <c r="AA909">
        <v>0</v>
      </c>
      <c r="AB909">
        <v>0</v>
      </c>
      <c r="AD909" t="s">
        <v>70</v>
      </c>
      <c r="AF909">
        <v>0</v>
      </c>
      <c r="AG909">
        <v>0</v>
      </c>
      <c r="AH909">
        <v>0</v>
      </c>
      <c r="AI909">
        <v>0</v>
      </c>
      <c r="AK909" t="s">
        <v>70</v>
      </c>
      <c r="AL909">
        <v>0</v>
      </c>
      <c r="AM909">
        <v>0</v>
      </c>
      <c r="AN909">
        <v>0</v>
      </c>
      <c r="AO909" t="s">
        <v>71</v>
      </c>
      <c r="AS909" t="s">
        <v>69</v>
      </c>
      <c r="AT909" t="s">
        <v>69</v>
      </c>
      <c r="AU909" t="s">
        <v>69</v>
      </c>
      <c r="AV909">
        <v>0</v>
      </c>
      <c r="AW909">
        <v>0</v>
      </c>
      <c r="AX909">
        <v>0</v>
      </c>
      <c r="AY909">
        <v>0</v>
      </c>
      <c r="BH909" t="s">
        <v>72</v>
      </c>
    </row>
    <row r="910" spans="1:60" x14ac:dyDescent="0.35">
      <c r="A910" t="s">
        <v>3614</v>
      </c>
      <c r="B910" t="s">
        <v>3615</v>
      </c>
      <c r="C910" t="s">
        <v>3616</v>
      </c>
      <c r="E910" t="s">
        <v>3347</v>
      </c>
      <c r="F910" t="s">
        <v>530</v>
      </c>
      <c r="G910" t="s">
        <v>3559</v>
      </c>
      <c r="H910" t="s">
        <v>3610</v>
      </c>
      <c r="K910" t="s">
        <v>67</v>
      </c>
      <c r="L910">
        <v>4.3243</v>
      </c>
      <c r="M910">
        <v>4.75</v>
      </c>
      <c r="N910">
        <v>0</v>
      </c>
      <c r="O910">
        <v>1</v>
      </c>
      <c r="P910" t="s">
        <v>68</v>
      </c>
      <c r="Q910" t="s">
        <v>69</v>
      </c>
      <c r="R910">
        <v>207.5643</v>
      </c>
      <c r="S910">
        <v>228.17</v>
      </c>
      <c r="T910">
        <v>0</v>
      </c>
      <c r="U910">
        <v>48</v>
      </c>
      <c r="W910" t="s">
        <v>70</v>
      </c>
      <c r="Y910">
        <v>0</v>
      </c>
      <c r="Z910">
        <v>0</v>
      </c>
      <c r="AA910">
        <v>0</v>
      </c>
      <c r="AB910">
        <v>0</v>
      </c>
      <c r="AD910" t="s">
        <v>70</v>
      </c>
      <c r="AF910">
        <v>0</v>
      </c>
      <c r="AG910">
        <v>0</v>
      </c>
      <c r="AH910">
        <v>0</v>
      </c>
      <c r="AI910">
        <v>0</v>
      </c>
      <c r="AK910" t="s">
        <v>70</v>
      </c>
      <c r="AL910">
        <v>0</v>
      </c>
      <c r="AM910">
        <v>0</v>
      </c>
      <c r="AN910">
        <v>0</v>
      </c>
      <c r="AO910" t="s">
        <v>71</v>
      </c>
      <c r="AS910" t="s">
        <v>69</v>
      </c>
      <c r="AT910" t="s">
        <v>69</v>
      </c>
      <c r="AU910" t="s">
        <v>69</v>
      </c>
      <c r="AV910">
        <v>0</v>
      </c>
      <c r="AW910">
        <v>0</v>
      </c>
      <c r="AX910">
        <v>0</v>
      </c>
      <c r="AY910">
        <v>0</v>
      </c>
      <c r="BH910" t="s">
        <v>72</v>
      </c>
    </row>
    <row r="911" spans="1:60" x14ac:dyDescent="0.35">
      <c r="A911" t="s">
        <v>3617</v>
      </c>
      <c r="B911" t="s">
        <v>3618</v>
      </c>
      <c r="C911" t="s">
        <v>3619</v>
      </c>
      <c r="E911" t="s">
        <v>3347</v>
      </c>
      <c r="F911" t="s">
        <v>530</v>
      </c>
      <c r="G911" t="s">
        <v>3559</v>
      </c>
      <c r="H911" t="s">
        <v>3620</v>
      </c>
      <c r="K911" t="s">
        <v>67</v>
      </c>
      <c r="L911">
        <v>5.7625999999999999</v>
      </c>
      <c r="M911">
        <v>6.3345000000000002</v>
      </c>
      <c r="N911">
        <v>0</v>
      </c>
      <c r="O911">
        <v>1</v>
      </c>
      <c r="P911" t="s">
        <v>68</v>
      </c>
      <c r="Q911" t="s">
        <v>69</v>
      </c>
      <c r="R911">
        <v>276.60239999999999</v>
      </c>
      <c r="S911">
        <v>304.05599999999998</v>
      </c>
      <c r="T911">
        <v>0</v>
      </c>
      <c r="U911">
        <v>48</v>
      </c>
      <c r="W911" t="s">
        <v>70</v>
      </c>
      <c r="Y911">
        <v>0</v>
      </c>
      <c r="Z911">
        <v>0</v>
      </c>
      <c r="AA911">
        <v>0</v>
      </c>
      <c r="AB911">
        <v>0</v>
      </c>
      <c r="AD911" t="s">
        <v>70</v>
      </c>
      <c r="AF911">
        <v>0</v>
      </c>
      <c r="AG911">
        <v>0</v>
      </c>
      <c r="AH911">
        <v>0</v>
      </c>
      <c r="AI911">
        <v>0</v>
      </c>
      <c r="AK911" t="s">
        <v>70</v>
      </c>
      <c r="AL911">
        <v>0</v>
      </c>
      <c r="AM911">
        <v>0</v>
      </c>
      <c r="AN911">
        <v>0</v>
      </c>
      <c r="AO911" t="s">
        <v>71</v>
      </c>
      <c r="AS911" t="s">
        <v>69</v>
      </c>
      <c r="AT911" t="s">
        <v>69</v>
      </c>
      <c r="AU911" t="s">
        <v>69</v>
      </c>
      <c r="AV911">
        <v>0</v>
      </c>
      <c r="AW911">
        <v>0</v>
      </c>
      <c r="AX911">
        <v>0</v>
      </c>
      <c r="AY911">
        <v>0</v>
      </c>
      <c r="BH911" t="s">
        <v>72</v>
      </c>
    </row>
    <row r="912" spans="1:60" x14ac:dyDescent="0.35">
      <c r="A912" t="s">
        <v>3621</v>
      </c>
      <c r="B912" t="s">
        <v>3622</v>
      </c>
      <c r="C912" t="s">
        <v>3623</v>
      </c>
      <c r="E912" t="s">
        <v>3347</v>
      </c>
      <c r="F912" t="s">
        <v>530</v>
      </c>
      <c r="G912" t="s">
        <v>3559</v>
      </c>
      <c r="H912" t="s">
        <v>3624</v>
      </c>
      <c r="K912" t="s">
        <v>67</v>
      </c>
      <c r="L912">
        <v>8.8827999999999996</v>
      </c>
      <c r="M912">
        <v>9.7644000000000002</v>
      </c>
      <c r="N912">
        <v>0</v>
      </c>
      <c r="O912">
        <v>1</v>
      </c>
      <c r="P912" t="s">
        <v>68</v>
      </c>
      <c r="Q912" t="s">
        <v>69</v>
      </c>
      <c r="R912">
        <v>639.55870000000004</v>
      </c>
      <c r="S912">
        <v>703.03679999999997</v>
      </c>
      <c r="T912">
        <v>0</v>
      </c>
      <c r="U912">
        <v>72</v>
      </c>
      <c r="W912" t="s">
        <v>70</v>
      </c>
      <c r="Y912">
        <v>0</v>
      </c>
      <c r="Z912">
        <v>0</v>
      </c>
      <c r="AA912">
        <v>0</v>
      </c>
      <c r="AB912">
        <v>0</v>
      </c>
      <c r="AD912" t="s">
        <v>70</v>
      </c>
      <c r="AF912">
        <v>0</v>
      </c>
      <c r="AG912">
        <v>0</v>
      </c>
      <c r="AH912">
        <v>0</v>
      </c>
      <c r="AI912">
        <v>0</v>
      </c>
      <c r="AK912" t="s">
        <v>70</v>
      </c>
      <c r="AL912">
        <v>0</v>
      </c>
      <c r="AM912">
        <v>0</v>
      </c>
      <c r="AN912">
        <v>0</v>
      </c>
      <c r="AO912" t="s">
        <v>71</v>
      </c>
      <c r="AS912" t="s">
        <v>69</v>
      </c>
      <c r="AT912" t="s">
        <v>69</v>
      </c>
      <c r="AU912" t="s">
        <v>69</v>
      </c>
      <c r="AV912">
        <v>0</v>
      </c>
      <c r="AW912">
        <v>0</v>
      </c>
      <c r="AX912">
        <v>0</v>
      </c>
      <c r="AY912">
        <v>0</v>
      </c>
      <c r="BH912" t="s">
        <v>72</v>
      </c>
    </row>
    <row r="913" spans="1:60" x14ac:dyDescent="0.35">
      <c r="A913" t="s">
        <v>3625</v>
      </c>
      <c r="B913" t="s">
        <v>3626</v>
      </c>
      <c r="C913" t="s">
        <v>3627</v>
      </c>
      <c r="E913" t="s">
        <v>3347</v>
      </c>
      <c r="F913" t="s">
        <v>530</v>
      </c>
      <c r="G913" t="s">
        <v>3559</v>
      </c>
      <c r="H913" t="s">
        <v>3628</v>
      </c>
      <c r="K913" t="s">
        <v>67</v>
      </c>
      <c r="L913">
        <v>7.4303999999999997</v>
      </c>
      <c r="M913">
        <v>8.1678999999999995</v>
      </c>
      <c r="N913">
        <v>0</v>
      </c>
      <c r="O913">
        <v>1</v>
      </c>
      <c r="P913" t="s">
        <v>68</v>
      </c>
      <c r="Q913" t="s">
        <v>1777</v>
      </c>
      <c r="R913">
        <v>14.860799999999999</v>
      </c>
      <c r="S913">
        <v>16.335799999999999</v>
      </c>
      <c r="T913">
        <v>0</v>
      </c>
      <c r="U913">
        <v>2</v>
      </c>
      <c r="V913" t="s">
        <v>68</v>
      </c>
      <c r="W913" t="s">
        <v>70</v>
      </c>
      <c r="X913" t="s">
        <v>69</v>
      </c>
      <c r="Y913">
        <v>534.98950000000002</v>
      </c>
      <c r="Z913">
        <v>588.08879999999999</v>
      </c>
      <c r="AA913">
        <v>0</v>
      </c>
      <c r="AB913">
        <v>36</v>
      </c>
      <c r="AD913" t="s">
        <v>70</v>
      </c>
      <c r="AF913">
        <v>0</v>
      </c>
      <c r="AG913">
        <v>0</v>
      </c>
      <c r="AH913">
        <v>0</v>
      </c>
      <c r="AI913">
        <v>0</v>
      </c>
      <c r="AK913" t="s">
        <v>70</v>
      </c>
      <c r="AL913">
        <v>0</v>
      </c>
      <c r="AM913">
        <v>0</v>
      </c>
      <c r="AN913">
        <v>0</v>
      </c>
      <c r="AO913" t="s">
        <v>71</v>
      </c>
      <c r="AS913" t="s">
        <v>1777</v>
      </c>
      <c r="AT913" t="s">
        <v>1777</v>
      </c>
      <c r="AU913" t="s">
        <v>1777</v>
      </c>
      <c r="AV913">
        <v>0</v>
      </c>
      <c r="AW913">
        <v>0</v>
      </c>
      <c r="AX913">
        <v>0</v>
      </c>
      <c r="AY913">
        <v>0</v>
      </c>
      <c r="BH913" t="s">
        <v>72</v>
      </c>
    </row>
    <row r="914" spans="1:60" x14ac:dyDescent="0.35">
      <c r="A914" t="s">
        <v>3629</v>
      </c>
      <c r="B914" t="s">
        <v>3630</v>
      </c>
      <c r="C914" t="s">
        <v>3631</v>
      </c>
      <c r="E914" t="s">
        <v>3347</v>
      </c>
      <c r="F914" t="s">
        <v>530</v>
      </c>
      <c r="G914" t="s">
        <v>3559</v>
      </c>
      <c r="H914" t="s">
        <v>3632</v>
      </c>
      <c r="K914" t="s">
        <v>67</v>
      </c>
      <c r="L914">
        <v>9.2482000000000006</v>
      </c>
      <c r="M914">
        <v>10.36</v>
      </c>
      <c r="N914">
        <v>0</v>
      </c>
      <c r="O914">
        <v>1</v>
      </c>
      <c r="P914" t="s">
        <v>68</v>
      </c>
      <c r="Q914" t="s">
        <v>69</v>
      </c>
      <c r="R914">
        <v>443.91309999999999</v>
      </c>
      <c r="S914">
        <v>497.45</v>
      </c>
      <c r="T914">
        <v>0</v>
      </c>
      <c r="U914">
        <v>48</v>
      </c>
      <c r="W914" t="s">
        <v>70</v>
      </c>
      <c r="Y914">
        <v>0</v>
      </c>
      <c r="Z914">
        <v>0</v>
      </c>
      <c r="AA914">
        <v>0</v>
      </c>
      <c r="AB914">
        <v>0</v>
      </c>
      <c r="AD914" t="s">
        <v>70</v>
      </c>
      <c r="AF914">
        <v>0</v>
      </c>
      <c r="AG914">
        <v>0</v>
      </c>
      <c r="AH914">
        <v>0</v>
      </c>
      <c r="AI914">
        <v>0</v>
      </c>
      <c r="AK914" t="s">
        <v>70</v>
      </c>
      <c r="AL914">
        <v>0</v>
      </c>
      <c r="AM914">
        <v>0</v>
      </c>
      <c r="AN914">
        <v>0</v>
      </c>
      <c r="AO914" t="s">
        <v>71</v>
      </c>
      <c r="AS914" t="s">
        <v>69</v>
      </c>
      <c r="AT914" t="s">
        <v>69</v>
      </c>
      <c r="AU914" t="s">
        <v>69</v>
      </c>
      <c r="AV914">
        <v>0</v>
      </c>
      <c r="AW914">
        <v>0</v>
      </c>
      <c r="AX914">
        <v>0</v>
      </c>
      <c r="AY914">
        <v>0</v>
      </c>
      <c r="BH914" t="s">
        <v>72</v>
      </c>
    </row>
    <row r="915" spans="1:60" x14ac:dyDescent="0.35">
      <c r="A915" t="s">
        <v>3633</v>
      </c>
      <c r="B915" t="s">
        <v>3634</v>
      </c>
      <c r="C915" t="s">
        <v>3635</v>
      </c>
      <c r="E915" t="s">
        <v>3347</v>
      </c>
      <c r="F915" t="s">
        <v>530</v>
      </c>
      <c r="G915" t="s">
        <v>3559</v>
      </c>
      <c r="H915" t="s">
        <v>3636</v>
      </c>
      <c r="K915" t="s">
        <v>67</v>
      </c>
      <c r="L915">
        <v>9.4308999999999994</v>
      </c>
      <c r="M915">
        <v>10.568300000000001</v>
      </c>
      <c r="N915">
        <v>0</v>
      </c>
      <c r="O915">
        <v>1</v>
      </c>
      <c r="P915" t="s">
        <v>68</v>
      </c>
      <c r="Q915" t="s">
        <v>69</v>
      </c>
      <c r="R915">
        <v>452.68340000000001</v>
      </c>
      <c r="S915">
        <v>507.27600000000001</v>
      </c>
      <c r="T915">
        <v>0</v>
      </c>
      <c r="U915">
        <v>48</v>
      </c>
      <c r="W915" t="s">
        <v>70</v>
      </c>
      <c r="Y915">
        <v>0</v>
      </c>
      <c r="Z915">
        <v>0</v>
      </c>
      <c r="AA915">
        <v>0</v>
      </c>
      <c r="AB915">
        <v>0</v>
      </c>
      <c r="AD915" t="s">
        <v>70</v>
      </c>
      <c r="AF915">
        <v>0</v>
      </c>
      <c r="AG915">
        <v>0</v>
      </c>
      <c r="AH915">
        <v>0</v>
      </c>
      <c r="AI915">
        <v>0</v>
      </c>
      <c r="AK915" t="s">
        <v>70</v>
      </c>
      <c r="AL915">
        <v>0</v>
      </c>
      <c r="AM915">
        <v>0</v>
      </c>
      <c r="AN915">
        <v>0</v>
      </c>
      <c r="AO915" t="s">
        <v>71</v>
      </c>
      <c r="AS915" t="s">
        <v>69</v>
      </c>
      <c r="AT915" t="s">
        <v>69</v>
      </c>
      <c r="AU915" t="s">
        <v>69</v>
      </c>
      <c r="AV915">
        <v>0</v>
      </c>
      <c r="AW915">
        <v>0</v>
      </c>
      <c r="AX915">
        <v>0</v>
      </c>
      <c r="AY915">
        <v>0</v>
      </c>
      <c r="BH915" t="s">
        <v>72</v>
      </c>
    </row>
    <row r="916" spans="1:60" x14ac:dyDescent="0.35">
      <c r="A916" t="s">
        <v>3637</v>
      </c>
      <c r="B916" t="s">
        <v>3638</v>
      </c>
      <c r="C916" t="s">
        <v>3639</v>
      </c>
      <c r="E916" t="s">
        <v>3347</v>
      </c>
      <c r="F916" t="s">
        <v>530</v>
      </c>
      <c r="G916" t="s">
        <v>3559</v>
      </c>
      <c r="H916" t="s">
        <v>3640</v>
      </c>
      <c r="K916" t="s">
        <v>67</v>
      </c>
      <c r="L916">
        <v>8.1893999999999991</v>
      </c>
      <c r="M916">
        <v>9.17</v>
      </c>
      <c r="N916">
        <v>0</v>
      </c>
      <c r="O916">
        <v>1</v>
      </c>
      <c r="P916" t="s">
        <v>68</v>
      </c>
      <c r="Q916" t="s">
        <v>1777</v>
      </c>
      <c r="R916">
        <v>16.369399999999999</v>
      </c>
      <c r="S916">
        <v>18.34</v>
      </c>
      <c r="T916">
        <v>0</v>
      </c>
      <c r="U916">
        <v>2</v>
      </c>
      <c r="V916" t="s">
        <v>68</v>
      </c>
      <c r="W916" t="s">
        <v>70</v>
      </c>
      <c r="X916" t="s">
        <v>69</v>
      </c>
      <c r="Y916">
        <v>392.86540000000002</v>
      </c>
      <c r="Z916">
        <v>440.24</v>
      </c>
      <c r="AA916">
        <v>0</v>
      </c>
      <c r="AB916">
        <v>24</v>
      </c>
      <c r="AD916" t="s">
        <v>70</v>
      </c>
      <c r="AF916">
        <v>0</v>
      </c>
      <c r="AG916">
        <v>0</v>
      </c>
      <c r="AH916">
        <v>0</v>
      </c>
      <c r="AI916">
        <v>0</v>
      </c>
      <c r="AK916" t="s">
        <v>70</v>
      </c>
      <c r="AL916">
        <v>0</v>
      </c>
      <c r="AM916">
        <v>0</v>
      </c>
      <c r="AN916">
        <v>0</v>
      </c>
      <c r="AO916" t="s">
        <v>71</v>
      </c>
      <c r="AS916" t="s">
        <v>1777</v>
      </c>
      <c r="AT916" t="s">
        <v>1777</v>
      </c>
      <c r="AU916" t="s">
        <v>1777</v>
      </c>
      <c r="AV916">
        <v>0</v>
      </c>
      <c r="AW916">
        <v>0</v>
      </c>
      <c r="AX916">
        <v>0</v>
      </c>
      <c r="AY916">
        <v>0</v>
      </c>
      <c r="BH916" t="s">
        <v>72</v>
      </c>
    </row>
    <row r="917" spans="1:60" x14ac:dyDescent="0.35">
      <c r="A917" t="s">
        <v>3641</v>
      </c>
      <c r="B917" t="s">
        <v>3642</v>
      </c>
      <c r="C917" t="s">
        <v>3643</v>
      </c>
      <c r="E917" t="s">
        <v>3347</v>
      </c>
      <c r="F917" t="s">
        <v>530</v>
      </c>
      <c r="G917" t="s">
        <v>3559</v>
      </c>
      <c r="H917" t="s">
        <v>3640</v>
      </c>
      <c r="K917" t="s">
        <v>67</v>
      </c>
      <c r="L917">
        <v>9.4308999999999994</v>
      </c>
      <c r="M917">
        <v>10.568300000000001</v>
      </c>
      <c r="N917">
        <v>0</v>
      </c>
      <c r="O917">
        <v>1</v>
      </c>
      <c r="P917" t="s">
        <v>68</v>
      </c>
      <c r="Q917" t="s">
        <v>1777</v>
      </c>
      <c r="R917">
        <v>18.861799999999999</v>
      </c>
      <c r="S917">
        <v>21.136500000000002</v>
      </c>
      <c r="T917">
        <v>0</v>
      </c>
      <c r="U917">
        <v>2</v>
      </c>
      <c r="V917" t="s">
        <v>68</v>
      </c>
      <c r="W917" t="s">
        <v>70</v>
      </c>
      <c r="X917" t="s">
        <v>69</v>
      </c>
      <c r="Y917">
        <v>452.68340000000001</v>
      </c>
      <c r="Z917">
        <v>507.27600000000001</v>
      </c>
      <c r="AA917">
        <v>0</v>
      </c>
      <c r="AB917">
        <v>24</v>
      </c>
      <c r="AD917" t="s">
        <v>70</v>
      </c>
      <c r="AF917">
        <v>0</v>
      </c>
      <c r="AG917">
        <v>0</v>
      </c>
      <c r="AH917">
        <v>0</v>
      </c>
      <c r="AI917">
        <v>0</v>
      </c>
      <c r="AK917" t="s">
        <v>70</v>
      </c>
      <c r="AL917">
        <v>0</v>
      </c>
      <c r="AM917">
        <v>0</v>
      </c>
      <c r="AN917">
        <v>0</v>
      </c>
      <c r="AO917" t="s">
        <v>71</v>
      </c>
      <c r="AS917" t="s">
        <v>1777</v>
      </c>
      <c r="AT917" t="s">
        <v>1777</v>
      </c>
      <c r="AU917" t="s">
        <v>1777</v>
      </c>
      <c r="AV917">
        <v>0</v>
      </c>
      <c r="AW917">
        <v>0</v>
      </c>
      <c r="AX917">
        <v>0</v>
      </c>
      <c r="AY917">
        <v>0</v>
      </c>
      <c r="BH917" t="s">
        <v>72</v>
      </c>
    </row>
    <row r="918" spans="1:60" x14ac:dyDescent="0.35">
      <c r="A918" t="s">
        <v>3644</v>
      </c>
      <c r="B918" t="s">
        <v>3645</v>
      </c>
      <c r="C918" t="s">
        <v>3646</v>
      </c>
      <c r="E918" t="s">
        <v>3347</v>
      </c>
      <c r="F918" t="s">
        <v>530</v>
      </c>
      <c r="G918" t="s">
        <v>3559</v>
      </c>
      <c r="H918" t="s">
        <v>3647</v>
      </c>
      <c r="K918" t="s">
        <v>67</v>
      </c>
      <c r="L918">
        <v>11.028499999999999</v>
      </c>
      <c r="M918">
        <v>12.358499999999999</v>
      </c>
      <c r="N918">
        <v>0</v>
      </c>
      <c r="O918">
        <v>1</v>
      </c>
      <c r="P918" t="s">
        <v>68</v>
      </c>
      <c r="Q918" t="s">
        <v>69</v>
      </c>
      <c r="R918">
        <v>529.36749999999995</v>
      </c>
      <c r="S918">
        <v>593.20799999999997</v>
      </c>
      <c r="T918">
        <v>0</v>
      </c>
      <c r="U918">
        <v>48</v>
      </c>
      <c r="W918" t="s">
        <v>70</v>
      </c>
      <c r="Y918">
        <v>0</v>
      </c>
      <c r="Z918">
        <v>0</v>
      </c>
      <c r="AA918">
        <v>0</v>
      </c>
      <c r="AB918">
        <v>0</v>
      </c>
      <c r="AD918" t="s">
        <v>70</v>
      </c>
      <c r="AF918">
        <v>0</v>
      </c>
      <c r="AG918">
        <v>0</v>
      </c>
      <c r="AH918">
        <v>0</v>
      </c>
      <c r="AI918">
        <v>0</v>
      </c>
      <c r="AK918" t="s">
        <v>70</v>
      </c>
      <c r="AL918">
        <v>0</v>
      </c>
      <c r="AM918">
        <v>0</v>
      </c>
      <c r="AN918">
        <v>0</v>
      </c>
      <c r="AO918" t="s">
        <v>71</v>
      </c>
      <c r="AS918" t="s">
        <v>69</v>
      </c>
      <c r="AT918" t="s">
        <v>69</v>
      </c>
      <c r="AU918" t="s">
        <v>69</v>
      </c>
      <c r="AV918">
        <v>0</v>
      </c>
      <c r="AW918">
        <v>0</v>
      </c>
      <c r="AX918">
        <v>0</v>
      </c>
      <c r="AY918">
        <v>0</v>
      </c>
      <c r="BH918" t="s">
        <v>72</v>
      </c>
    </row>
    <row r="919" spans="1:60" x14ac:dyDescent="0.35">
      <c r="A919" t="s">
        <v>3648</v>
      </c>
      <c r="B919" t="s">
        <v>3649</v>
      </c>
      <c r="C919" t="s">
        <v>3650</v>
      </c>
      <c r="E919" t="s">
        <v>3347</v>
      </c>
      <c r="F919" t="s">
        <v>530</v>
      </c>
      <c r="G919" t="s">
        <v>3559</v>
      </c>
      <c r="H919" t="s">
        <v>3651</v>
      </c>
      <c r="K919" t="s">
        <v>67</v>
      </c>
      <c r="L919">
        <v>1.7522</v>
      </c>
      <c r="M919">
        <v>1.93</v>
      </c>
      <c r="N919">
        <v>0</v>
      </c>
      <c r="O919">
        <v>1</v>
      </c>
      <c r="P919" t="s">
        <v>68</v>
      </c>
      <c r="Q919" t="s">
        <v>69</v>
      </c>
      <c r="R919">
        <v>378.47300000000001</v>
      </c>
      <c r="S919">
        <v>416.04</v>
      </c>
      <c r="T919">
        <v>0</v>
      </c>
      <c r="U919">
        <v>216</v>
      </c>
      <c r="W919" t="s">
        <v>70</v>
      </c>
      <c r="Y919">
        <v>0</v>
      </c>
      <c r="Z919">
        <v>0</v>
      </c>
      <c r="AA919">
        <v>0</v>
      </c>
      <c r="AB919">
        <v>0</v>
      </c>
      <c r="AD919" t="s">
        <v>70</v>
      </c>
      <c r="AF919">
        <v>0</v>
      </c>
      <c r="AG919">
        <v>0</v>
      </c>
      <c r="AH919">
        <v>0</v>
      </c>
      <c r="AI919">
        <v>0</v>
      </c>
      <c r="AK919" t="s">
        <v>70</v>
      </c>
      <c r="AL919">
        <v>0</v>
      </c>
      <c r="AM919">
        <v>0</v>
      </c>
      <c r="AN919">
        <v>0</v>
      </c>
      <c r="AO919" t="s">
        <v>71</v>
      </c>
      <c r="AS919" t="s">
        <v>69</v>
      </c>
      <c r="AT919" t="s">
        <v>69</v>
      </c>
      <c r="AU919" t="s">
        <v>69</v>
      </c>
      <c r="AV919">
        <v>0</v>
      </c>
      <c r="AW919">
        <v>0</v>
      </c>
      <c r="AX919">
        <v>0</v>
      </c>
      <c r="AY919">
        <v>0</v>
      </c>
      <c r="BH919" t="s">
        <v>72</v>
      </c>
    </row>
    <row r="920" spans="1:60" x14ac:dyDescent="0.35">
      <c r="A920" t="s">
        <v>3652</v>
      </c>
      <c r="B920" t="s">
        <v>3653</v>
      </c>
      <c r="C920" t="s">
        <v>3654</v>
      </c>
      <c r="E920" t="s">
        <v>3347</v>
      </c>
      <c r="F920" t="s">
        <v>530</v>
      </c>
      <c r="G920" t="s">
        <v>3559</v>
      </c>
      <c r="H920" t="s">
        <v>3655</v>
      </c>
      <c r="K920" t="s">
        <v>67</v>
      </c>
      <c r="L920">
        <v>5.0503999999999998</v>
      </c>
      <c r="M920">
        <v>5.66</v>
      </c>
      <c r="N920">
        <v>0</v>
      </c>
      <c r="O920">
        <v>1</v>
      </c>
      <c r="P920" t="s">
        <v>68</v>
      </c>
      <c r="Q920" t="s">
        <v>69</v>
      </c>
      <c r="R920">
        <v>363.63099999999997</v>
      </c>
      <c r="S920">
        <v>407.48</v>
      </c>
      <c r="T920">
        <v>0</v>
      </c>
      <c r="U920">
        <v>72</v>
      </c>
      <c r="W920" t="s">
        <v>70</v>
      </c>
      <c r="Y920">
        <v>0</v>
      </c>
      <c r="Z920">
        <v>0</v>
      </c>
      <c r="AA920">
        <v>0</v>
      </c>
      <c r="AB920">
        <v>0</v>
      </c>
      <c r="AD920" t="s">
        <v>70</v>
      </c>
      <c r="AF920">
        <v>0</v>
      </c>
      <c r="AG920">
        <v>0</v>
      </c>
      <c r="AH920">
        <v>0</v>
      </c>
      <c r="AI920">
        <v>0</v>
      </c>
      <c r="AK920" t="s">
        <v>70</v>
      </c>
      <c r="AL920">
        <v>0</v>
      </c>
      <c r="AM920">
        <v>0</v>
      </c>
      <c r="AN920">
        <v>0</v>
      </c>
      <c r="AO920" t="s">
        <v>71</v>
      </c>
      <c r="AS920" t="s">
        <v>69</v>
      </c>
      <c r="AT920" t="s">
        <v>69</v>
      </c>
      <c r="AU920" t="s">
        <v>69</v>
      </c>
      <c r="AV920">
        <v>0</v>
      </c>
      <c r="AW920">
        <v>0</v>
      </c>
      <c r="AX920">
        <v>0</v>
      </c>
      <c r="AY920">
        <v>0</v>
      </c>
      <c r="BH920" t="s">
        <v>72</v>
      </c>
    </row>
    <row r="921" spans="1:60" x14ac:dyDescent="0.35">
      <c r="A921" t="s">
        <v>3656</v>
      </c>
      <c r="B921" t="s">
        <v>3657</v>
      </c>
      <c r="C921" t="s">
        <v>3658</v>
      </c>
      <c r="E921" t="s">
        <v>3347</v>
      </c>
      <c r="F921" t="s">
        <v>530</v>
      </c>
      <c r="G921" t="s">
        <v>3559</v>
      </c>
      <c r="H921" t="s">
        <v>3659</v>
      </c>
      <c r="K921" t="s">
        <v>67</v>
      </c>
      <c r="L921">
        <v>3.3732000000000002</v>
      </c>
      <c r="M921">
        <v>3.71</v>
      </c>
      <c r="N921">
        <v>0</v>
      </c>
      <c r="O921">
        <v>1</v>
      </c>
      <c r="P921" t="s">
        <v>68</v>
      </c>
      <c r="Q921" t="s">
        <v>69</v>
      </c>
      <c r="R921">
        <v>728.61130000000003</v>
      </c>
      <c r="S921">
        <v>800.93</v>
      </c>
      <c r="T921">
        <v>0</v>
      </c>
      <c r="U921">
        <v>216</v>
      </c>
      <c r="W921" t="s">
        <v>70</v>
      </c>
      <c r="Y921">
        <v>0</v>
      </c>
      <c r="Z921">
        <v>0</v>
      </c>
      <c r="AA921">
        <v>0</v>
      </c>
      <c r="AB921">
        <v>0</v>
      </c>
      <c r="AD921" t="s">
        <v>70</v>
      </c>
      <c r="AF921">
        <v>0</v>
      </c>
      <c r="AG921">
        <v>0</v>
      </c>
      <c r="AH921">
        <v>0</v>
      </c>
      <c r="AI921">
        <v>0</v>
      </c>
      <c r="AK921" t="s">
        <v>70</v>
      </c>
      <c r="AL921">
        <v>0</v>
      </c>
      <c r="AM921">
        <v>0</v>
      </c>
      <c r="AN921">
        <v>0</v>
      </c>
      <c r="AO921" t="s">
        <v>71</v>
      </c>
      <c r="AS921" t="s">
        <v>69</v>
      </c>
      <c r="AT921" t="s">
        <v>69</v>
      </c>
      <c r="AU921" t="s">
        <v>69</v>
      </c>
      <c r="AV921">
        <v>0</v>
      </c>
      <c r="AW921">
        <v>0</v>
      </c>
      <c r="AX921">
        <v>0</v>
      </c>
      <c r="AY921">
        <v>0</v>
      </c>
      <c r="BH921" t="s">
        <v>72</v>
      </c>
    </row>
    <row r="922" spans="1:60" x14ac:dyDescent="0.35">
      <c r="A922" t="s">
        <v>3660</v>
      </c>
      <c r="B922" t="s">
        <v>3661</v>
      </c>
      <c r="C922" t="s">
        <v>3662</v>
      </c>
      <c r="E922" t="s">
        <v>3347</v>
      </c>
      <c r="F922" t="s">
        <v>530</v>
      </c>
      <c r="G922" t="s">
        <v>3559</v>
      </c>
      <c r="H922" t="s">
        <v>3655</v>
      </c>
      <c r="K922" t="s">
        <v>67</v>
      </c>
      <c r="L922">
        <v>5.0503999999999998</v>
      </c>
      <c r="M922">
        <v>5.66</v>
      </c>
      <c r="N922">
        <v>0</v>
      </c>
      <c r="O922">
        <v>1</v>
      </c>
      <c r="P922" t="s">
        <v>68</v>
      </c>
      <c r="Q922" t="s">
        <v>69</v>
      </c>
      <c r="R922">
        <v>363.63099999999997</v>
      </c>
      <c r="S922">
        <v>407.48</v>
      </c>
      <c r="T922">
        <v>0</v>
      </c>
      <c r="U922">
        <v>72</v>
      </c>
      <c r="W922" t="s">
        <v>70</v>
      </c>
      <c r="Y922">
        <v>0</v>
      </c>
      <c r="Z922">
        <v>0</v>
      </c>
      <c r="AA922">
        <v>0</v>
      </c>
      <c r="AB922">
        <v>0</v>
      </c>
      <c r="AD922" t="s">
        <v>70</v>
      </c>
      <c r="AF922">
        <v>0</v>
      </c>
      <c r="AG922">
        <v>0</v>
      </c>
      <c r="AH922">
        <v>0</v>
      </c>
      <c r="AI922">
        <v>0</v>
      </c>
      <c r="AK922" t="s">
        <v>70</v>
      </c>
      <c r="AL922">
        <v>0</v>
      </c>
      <c r="AM922">
        <v>0</v>
      </c>
      <c r="AN922">
        <v>0</v>
      </c>
      <c r="AO922" t="s">
        <v>71</v>
      </c>
      <c r="AS922" t="s">
        <v>69</v>
      </c>
      <c r="AT922" t="s">
        <v>69</v>
      </c>
      <c r="AU922" t="s">
        <v>69</v>
      </c>
      <c r="AV922">
        <v>0</v>
      </c>
      <c r="AW922">
        <v>0</v>
      </c>
      <c r="AX922">
        <v>0</v>
      </c>
      <c r="AY922">
        <v>0</v>
      </c>
      <c r="BH922" t="s">
        <v>72</v>
      </c>
    </row>
    <row r="923" spans="1:60" x14ac:dyDescent="0.35">
      <c r="A923" t="s">
        <v>3663</v>
      </c>
      <c r="B923" t="s">
        <v>3664</v>
      </c>
      <c r="C923" t="s">
        <v>3665</v>
      </c>
      <c r="E923" t="s">
        <v>3347</v>
      </c>
      <c r="F923" t="s">
        <v>530</v>
      </c>
      <c r="G923" t="s">
        <v>3559</v>
      </c>
      <c r="H923" t="s">
        <v>3659</v>
      </c>
      <c r="K923" t="s">
        <v>67</v>
      </c>
      <c r="L923">
        <v>3.3732000000000002</v>
      </c>
      <c r="M923">
        <v>3.71</v>
      </c>
      <c r="N923">
        <v>0</v>
      </c>
      <c r="O923">
        <v>1</v>
      </c>
      <c r="P923" t="s">
        <v>68</v>
      </c>
      <c r="Q923" t="s">
        <v>69</v>
      </c>
      <c r="R923">
        <v>728.61120000000005</v>
      </c>
      <c r="S923">
        <v>800.93</v>
      </c>
      <c r="T923">
        <v>0</v>
      </c>
      <c r="U923">
        <v>216</v>
      </c>
      <c r="W923" t="s">
        <v>70</v>
      </c>
      <c r="Y923">
        <v>0</v>
      </c>
      <c r="Z923">
        <v>0</v>
      </c>
      <c r="AA923">
        <v>0</v>
      </c>
      <c r="AB923">
        <v>0</v>
      </c>
      <c r="AD923" t="s">
        <v>70</v>
      </c>
      <c r="AF923">
        <v>0</v>
      </c>
      <c r="AG923">
        <v>0</v>
      </c>
      <c r="AH923">
        <v>0</v>
      </c>
      <c r="AI923">
        <v>0</v>
      </c>
      <c r="AK923" t="s">
        <v>70</v>
      </c>
      <c r="AL923">
        <v>0</v>
      </c>
      <c r="AM923">
        <v>0</v>
      </c>
      <c r="AN923">
        <v>0</v>
      </c>
      <c r="AO923" t="s">
        <v>71</v>
      </c>
      <c r="AS923" t="s">
        <v>69</v>
      </c>
      <c r="AT923" t="s">
        <v>69</v>
      </c>
      <c r="AU923" t="s">
        <v>69</v>
      </c>
      <c r="AV923">
        <v>0</v>
      </c>
      <c r="AW923">
        <v>0</v>
      </c>
      <c r="AX923">
        <v>0</v>
      </c>
      <c r="AY923">
        <v>0</v>
      </c>
      <c r="BH923" t="s">
        <v>72</v>
      </c>
    </row>
    <row r="924" spans="1:60" x14ac:dyDescent="0.35">
      <c r="A924" t="s">
        <v>3666</v>
      </c>
      <c r="B924" t="s">
        <v>3667</v>
      </c>
      <c r="C924" t="s">
        <v>3668</v>
      </c>
      <c r="E924" t="s">
        <v>3347</v>
      </c>
      <c r="F924" t="s">
        <v>530</v>
      </c>
      <c r="G924" t="s">
        <v>3559</v>
      </c>
      <c r="H924" t="s">
        <v>3669</v>
      </c>
      <c r="K924" t="s">
        <v>67</v>
      </c>
      <c r="L924">
        <v>3.3826000000000001</v>
      </c>
      <c r="M924">
        <v>3.7183000000000002</v>
      </c>
      <c r="N924">
        <v>0</v>
      </c>
      <c r="O924">
        <v>1</v>
      </c>
      <c r="P924" t="s">
        <v>68</v>
      </c>
      <c r="Q924" t="s">
        <v>69</v>
      </c>
      <c r="R924">
        <v>243.54509999999999</v>
      </c>
      <c r="S924">
        <v>267.72000000000003</v>
      </c>
      <c r="T924">
        <v>0</v>
      </c>
      <c r="U924">
        <v>72</v>
      </c>
      <c r="W924" t="s">
        <v>70</v>
      </c>
      <c r="Y924">
        <v>0</v>
      </c>
      <c r="Z924">
        <v>0</v>
      </c>
      <c r="AA924">
        <v>0</v>
      </c>
      <c r="AB924">
        <v>0</v>
      </c>
      <c r="AD924" t="s">
        <v>70</v>
      </c>
      <c r="AF924">
        <v>0</v>
      </c>
      <c r="AG924">
        <v>0</v>
      </c>
      <c r="AH924">
        <v>0</v>
      </c>
      <c r="AI924">
        <v>0</v>
      </c>
      <c r="AK924" t="s">
        <v>70</v>
      </c>
      <c r="AL924">
        <v>0</v>
      </c>
      <c r="AM924">
        <v>0</v>
      </c>
      <c r="AN924">
        <v>0</v>
      </c>
      <c r="AO924" t="s">
        <v>71</v>
      </c>
      <c r="AS924" t="s">
        <v>69</v>
      </c>
      <c r="AT924" t="s">
        <v>69</v>
      </c>
      <c r="AU924" t="s">
        <v>69</v>
      </c>
      <c r="AV924">
        <v>0</v>
      </c>
      <c r="AW924">
        <v>0</v>
      </c>
      <c r="AX924">
        <v>0</v>
      </c>
      <c r="AY924">
        <v>0</v>
      </c>
      <c r="BH924" t="s">
        <v>72</v>
      </c>
    </row>
    <row r="925" spans="1:60" x14ac:dyDescent="0.35">
      <c r="A925" t="s">
        <v>3670</v>
      </c>
      <c r="B925" t="s">
        <v>3671</v>
      </c>
      <c r="C925" t="s">
        <v>3672</v>
      </c>
      <c r="E925" t="s">
        <v>3347</v>
      </c>
      <c r="F925" t="s">
        <v>530</v>
      </c>
      <c r="G925" t="s">
        <v>3559</v>
      </c>
      <c r="H925" t="s">
        <v>3669</v>
      </c>
      <c r="K925" t="s">
        <v>67</v>
      </c>
      <c r="L925">
        <v>3.3826000000000001</v>
      </c>
      <c r="M925">
        <v>3.72</v>
      </c>
      <c r="N925">
        <v>0</v>
      </c>
      <c r="O925">
        <v>1</v>
      </c>
      <c r="P925" t="s">
        <v>68</v>
      </c>
      <c r="Q925" t="s">
        <v>69</v>
      </c>
      <c r="R925">
        <v>243.54499999999999</v>
      </c>
      <c r="S925">
        <v>267.72000000000003</v>
      </c>
      <c r="T925">
        <v>0</v>
      </c>
      <c r="U925">
        <v>72</v>
      </c>
      <c r="W925" t="s">
        <v>70</v>
      </c>
      <c r="Y925">
        <v>0</v>
      </c>
      <c r="Z925">
        <v>0</v>
      </c>
      <c r="AA925">
        <v>0</v>
      </c>
      <c r="AB925">
        <v>0</v>
      </c>
      <c r="AD925" t="s">
        <v>70</v>
      </c>
      <c r="AF925">
        <v>0</v>
      </c>
      <c r="AG925">
        <v>0</v>
      </c>
      <c r="AH925">
        <v>0</v>
      </c>
      <c r="AI925">
        <v>0</v>
      </c>
      <c r="AK925" t="s">
        <v>70</v>
      </c>
      <c r="AL925">
        <v>0</v>
      </c>
      <c r="AM925">
        <v>0</v>
      </c>
      <c r="AN925">
        <v>0</v>
      </c>
      <c r="AO925" t="s">
        <v>71</v>
      </c>
      <c r="AS925" t="s">
        <v>69</v>
      </c>
      <c r="AT925" t="s">
        <v>69</v>
      </c>
      <c r="AU925" t="s">
        <v>69</v>
      </c>
      <c r="AV925">
        <v>0</v>
      </c>
      <c r="AW925">
        <v>0</v>
      </c>
      <c r="AX925">
        <v>0</v>
      </c>
      <c r="AY925">
        <v>0</v>
      </c>
      <c r="BH925" t="s">
        <v>72</v>
      </c>
    </row>
    <row r="926" spans="1:60" x14ac:dyDescent="0.35">
      <c r="A926" t="s">
        <v>3673</v>
      </c>
      <c r="B926" t="s">
        <v>3674</v>
      </c>
      <c r="C926" t="s">
        <v>3675</v>
      </c>
      <c r="E926" t="s">
        <v>3347</v>
      </c>
      <c r="F926" t="s">
        <v>530</v>
      </c>
      <c r="G926" t="s">
        <v>3559</v>
      </c>
      <c r="H926" t="s">
        <v>3676</v>
      </c>
      <c r="K926" t="s">
        <v>67</v>
      </c>
      <c r="L926">
        <v>3.6823999999999999</v>
      </c>
      <c r="M926">
        <v>4.05</v>
      </c>
      <c r="N926">
        <v>0</v>
      </c>
      <c r="O926">
        <v>1</v>
      </c>
      <c r="P926" t="s">
        <v>68</v>
      </c>
      <c r="Q926" t="s">
        <v>69</v>
      </c>
      <c r="R926">
        <v>265.1336</v>
      </c>
      <c r="S926">
        <v>291.45</v>
      </c>
      <c r="T926">
        <v>0</v>
      </c>
      <c r="U926">
        <v>72</v>
      </c>
      <c r="W926" t="s">
        <v>70</v>
      </c>
      <c r="Y926">
        <v>0</v>
      </c>
      <c r="Z926">
        <v>0</v>
      </c>
      <c r="AA926">
        <v>0</v>
      </c>
      <c r="AB926">
        <v>0</v>
      </c>
      <c r="AD926" t="s">
        <v>70</v>
      </c>
      <c r="AF926">
        <v>0</v>
      </c>
      <c r="AG926">
        <v>0</v>
      </c>
      <c r="AH926">
        <v>0</v>
      </c>
      <c r="AI926">
        <v>0</v>
      </c>
      <c r="AK926" t="s">
        <v>70</v>
      </c>
      <c r="AL926">
        <v>0</v>
      </c>
      <c r="AM926">
        <v>0</v>
      </c>
      <c r="AN926">
        <v>0</v>
      </c>
      <c r="AO926" t="s">
        <v>71</v>
      </c>
      <c r="AS926" t="s">
        <v>69</v>
      </c>
      <c r="AT926" t="s">
        <v>69</v>
      </c>
      <c r="AU926" t="s">
        <v>69</v>
      </c>
      <c r="AV926">
        <v>0</v>
      </c>
      <c r="AW926">
        <v>0</v>
      </c>
      <c r="AX926">
        <v>0</v>
      </c>
      <c r="AY926">
        <v>0</v>
      </c>
      <c r="BH926" t="s">
        <v>72</v>
      </c>
    </row>
    <row r="927" spans="1:60" x14ac:dyDescent="0.35">
      <c r="A927" t="s">
        <v>3677</v>
      </c>
      <c r="B927" t="s">
        <v>3678</v>
      </c>
      <c r="C927" t="s">
        <v>3679</v>
      </c>
      <c r="E927" t="s">
        <v>3347</v>
      </c>
      <c r="F927" t="s">
        <v>530</v>
      </c>
      <c r="G927" t="s">
        <v>3559</v>
      </c>
      <c r="H927" t="s">
        <v>3676</v>
      </c>
      <c r="K927" t="s">
        <v>67</v>
      </c>
      <c r="L927">
        <v>3.6823999999999999</v>
      </c>
      <c r="M927">
        <v>4.05</v>
      </c>
      <c r="N927">
        <v>0</v>
      </c>
      <c r="O927">
        <v>1</v>
      </c>
      <c r="P927" t="s">
        <v>68</v>
      </c>
      <c r="Q927" t="s">
        <v>69</v>
      </c>
      <c r="R927">
        <v>265.1336</v>
      </c>
      <c r="S927">
        <v>291.45</v>
      </c>
      <c r="T927">
        <v>0</v>
      </c>
      <c r="U927">
        <v>72</v>
      </c>
      <c r="W927" t="s">
        <v>70</v>
      </c>
      <c r="Y927">
        <v>0</v>
      </c>
      <c r="Z927">
        <v>0</v>
      </c>
      <c r="AA927">
        <v>0</v>
      </c>
      <c r="AB927">
        <v>0</v>
      </c>
      <c r="AD927" t="s">
        <v>70</v>
      </c>
      <c r="AF927">
        <v>0</v>
      </c>
      <c r="AG927">
        <v>0</v>
      </c>
      <c r="AH927">
        <v>0</v>
      </c>
      <c r="AI927">
        <v>0</v>
      </c>
      <c r="AK927" t="s">
        <v>70</v>
      </c>
      <c r="AL927">
        <v>0</v>
      </c>
      <c r="AM927">
        <v>0</v>
      </c>
      <c r="AN927">
        <v>0</v>
      </c>
      <c r="AO927" t="s">
        <v>71</v>
      </c>
      <c r="AS927" t="s">
        <v>69</v>
      </c>
      <c r="AT927" t="s">
        <v>69</v>
      </c>
      <c r="AU927" t="s">
        <v>69</v>
      </c>
      <c r="AV927">
        <v>0</v>
      </c>
      <c r="AW927">
        <v>0</v>
      </c>
      <c r="AX927">
        <v>0</v>
      </c>
      <c r="AY927">
        <v>0</v>
      </c>
      <c r="BH927" t="s">
        <v>72</v>
      </c>
    </row>
    <row r="928" spans="1:60" x14ac:dyDescent="0.35">
      <c r="A928" t="s">
        <v>3680</v>
      </c>
      <c r="B928" t="s">
        <v>3681</v>
      </c>
      <c r="C928" t="s">
        <v>3682</v>
      </c>
      <c r="E928" t="s">
        <v>3347</v>
      </c>
      <c r="F928" t="s">
        <v>530</v>
      </c>
      <c r="G928" t="s">
        <v>3559</v>
      </c>
      <c r="H928" t="s">
        <v>3683</v>
      </c>
      <c r="K928" t="s">
        <v>67</v>
      </c>
      <c r="L928">
        <v>5.8844000000000003</v>
      </c>
      <c r="M928">
        <v>6.47</v>
      </c>
      <c r="N928">
        <v>0</v>
      </c>
      <c r="O928">
        <v>1</v>
      </c>
      <c r="P928" t="s">
        <v>68</v>
      </c>
      <c r="Q928" t="s">
        <v>69</v>
      </c>
      <c r="R928">
        <v>423.6739</v>
      </c>
      <c r="S928">
        <v>465.72</v>
      </c>
      <c r="T928">
        <v>0</v>
      </c>
      <c r="U928">
        <v>72</v>
      </c>
      <c r="W928" t="s">
        <v>70</v>
      </c>
      <c r="Y928">
        <v>0</v>
      </c>
      <c r="Z928">
        <v>0</v>
      </c>
      <c r="AA928">
        <v>0</v>
      </c>
      <c r="AB928">
        <v>0</v>
      </c>
      <c r="AD928" t="s">
        <v>70</v>
      </c>
      <c r="AF928">
        <v>0</v>
      </c>
      <c r="AG928">
        <v>0</v>
      </c>
      <c r="AH928">
        <v>0</v>
      </c>
      <c r="AI928">
        <v>0</v>
      </c>
      <c r="AK928" t="s">
        <v>70</v>
      </c>
      <c r="AL928">
        <v>0</v>
      </c>
      <c r="AM928">
        <v>0</v>
      </c>
      <c r="AN928">
        <v>0</v>
      </c>
      <c r="AO928" t="s">
        <v>71</v>
      </c>
      <c r="AS928" t="s">
        <v>69</v>
      </c>
      <c r="AT928" t="s">
        <v>69</v>
      </c>
      <c r="AU928" t="s">
        <v>69</v>
      </c>
      <c r="AV928">
        <v>0</v>
      </c>
      <c r="AW928">
        <v>0</v>
      </c>
      <c r="AX928">
        <v>0</v>
      </c>
      <c r="AY928">
        <v>0</v>
      </c>
      <c r="BH928" t="s">
        <v>72</v>
      </c>
    </row>
    <row r="929" spans="1:60" x14ac:dyDescent="0.35">
      <c r="A929" t="s">
        <v>3684</v>
      </c>
      <c r="B929" t="s">
        <v>3685</v>
      </c>
      <c r="C929" t="s">
        <v>3686</v>
      </c>
      <c r="E929" t="s">
        <v>3347</v>
      </c>
      <c r="F929" t="s">
        <v>530</v>
      </c>
      <c r="G929" t="s">
        <v>3559</v>
      </c>
      <c r="H929" t="s">
        <v>3683</v>
      </c>
      <c r="K929" t="s">
        <v>67</v>
      </c>
      <c r="L929">
        <v>5.8844000000000003</v>
      </c>
      <c r="M929">
        <v>6.47</v>
      </c>
      <c r="N929">
        <v>0</v>
      </c>
      <c r="O929">
        <v>1</v>
      </c>
      <c r="P929" t="s">
        <v>68</v>
      </c>
      <c r="Q929" t="s">
        <v>69</v>
      </c>
      <c r="R929">
        <v>423.6739</v>
      </c>
      <c r="S929">
        <v>465.73</v>
      </c>
      <c r="T929">
        <v>0</v>
      </c>
      <c r="U929">
        <v>72</v>
      </c>
      <c r="W929" t="s">
        <v>70</v>
      </c>
      <c r="Y929">
        <v>0</v>
      </c>
      <c r="Z929">
        <v>0</v>
      </c>
      <c r="AA929">
        <v>0</v>
      </c>
      <c r="AB929">
        <v>0</v>
      </c>
      <c r="AD929" t="s">
        <v>70</v>
      </c>
      <c r="AF929">
        <v>0</v>
      </c>
      <c r="AG929">
        <v>0</v>
      </c>
      <c r="AH929">
        <v>0</v>
      </c>
      <c r="AI929">
        <v>0</v>
      </c>
      <c r="AK929" t="s">
        <v>70</v>
      </c>
      <c r="AL929">
        <v>0</v>
      </c>
      <c r="AM929">
        <v>0</v>
      </c>
      <c r="AN929">
        <v>0</v>
      </c>
      <c r="AO929" t="s">
        <v>71</v>
      </c>
      <c r="AS929" t="s">
        <v>69</v>
      </c>
      <c r="AT929" t="s">
        <v>69</v>
      </c>
      <c r="AU929" t="s">
        <v>69</v>
      </c>
      <c r="AV929">
        <v>0</v>
      </c>
      <c r="AW929">
        <v>0</v>
      </c>
      <c r="AX929">
        <v>0</v>
      </c>
      <c r="AY929">
        <v>0</v>
      </c>
      <c r="BH929" t="s">
        <v>72</v>
      </c>
    </row>
    <row r="930" spans="1:60" x14ac:dyDescent="0.35">
      <c r="A930" t="s">
        <v>3687</v>
      </c>
      <c r="B930" t="s">
        <v>3688</v>
      </c>
      <c r="C930" t="s">
        <v>3689</v>
      </c>
      <c r="E930" t="s">
        <v>3347</v>
      </c>
      <c r="F930" t="s">
        <v>530</v>
      </c>
      <c r="G930" t="s">
        <v>3559</v>
      </c>
      <c r="H930" t="s">
        <v>3690</v>
      </c>
      <c r="K930" t="s">
        <v>67</v>
      </c>
      <c r="L930">
        <v>6.3997000000000002</v>
      </c>
      <c r="M930">
        <v>7.34</v>
      </c>
      <c r="N930">
        <v>0</v>
      </c>
      <c r="O930">
        <v>1</v>
      </c>
      <c r="P930" t="s">
        <v>68</v>
      </c>
      <c r="Q930" t="s">
        <v>69</v>
      </c>
      <c r="R930">
        <v>460.77910000000003</v>
      </c>
      <c r="S930">
        <v>528.76</v>
      </c>
      <c r="T930">
        <v>0</v>
      </c>
      <c r="U930">
        <v>72</v>
      </c>
      <c r="W930" t="s">
        <v>70</v>
      </c>
      <c r="Y930">
        <v>0</v>
      </c>
      <c r="Z930">
        <v>0</v>
      </c>
      <c r="AA930">
        <v>0</v>
      </c>
      <c r="AB930">
        <v>0</v>
      </c>
      <c r="AD930" t="s">
        <v>70</v>
      </c>
      <c r="AF930">
        <v>0</v>
      </c>
      <c r="AG930">
        <v>0</v>
      </c>
      <c r="AH930">
        <v>0</v>
      </c>
      <c r="AI930">
        <v>0</v>
      </c>
      <c r="AK930" t="s">
        <v>70</v>
      </c>
      <c r="AL930">
        <v>0</v>
      </c>
      <c r="AM930">
        <v>0</v>
      </c>
      <c r="AN930">
        <v>0</v>
      </c>
      <c r="AO930" t="s">
        <v>71</v>
      </c>
      <c r="AS930" t="s">
        <v>69</v>
      </c>
      <c r="AT930" t="s">
        <v>69</v>
      </c>
      <c r="AU930" t="s">
        <v>69</v>
      </c>
      <c r="AV930">
        <v>0</v>
      </c>
      <c r="AW930">
        <v>0</v>
      </c>
      <c r="AX930">
        <v>0</v>
      </c>
      <c r="AY930">
        <v>0</v>
      </c>
      <c r="BH930" t="s">
        <v>72</v>
      </c>
    </row>
    <row r="931" spans="1:60" x14ac:dyDescent="0.35">
      <c r="A931" t="s">
        <v>3691</v>
      </c>
      <c r="B931" t="s">
        <v>3692</v>
      </c>
      <c r="C931" t="s">
        <v>3693</v>
      </c>
      <c r="E931" t="s">
        <v>3347</v>
      </c>
      <c r="F931" t="s">
        <v>530</v>
      </c>
      <c r="G931" t="s">
        <v>3559</v>
      </c>
      <c r="H931" t="s">
        <v>3694</v>
      </c>
      <c r="K931" t="s">
        <v>67</v>
      </c>
      <c r="L931">
        <v>9.1170000000000009</v>
      </c>
      <c r="M931">
        <v>10.02</v>
      </c>
      <c r="N931">
        <v>0</v>
      </c>
      <c r="O931">
        <v>1</v>
      </c>
      <c r="P931" t="s">
        <v>68</v>
      </c>
      <c r="Q931" t="s">
        <v>69</v>
      </c>
      <c r="R931">
        <v>656.42600000000004</v>
      </c>
      <c r="S931">
        <v>721.58</v>
      </c>
      <c r="T931">
        <v>0</v>
      </c>
      <c r="U931">
        <v>72</v>
      </c>
      <c r="W931" t="s">
        <v>70</v>
      </c>
      <c r="Y931">
        <v>0</v>
      </c>
      <c r="Z931">
        <v>0</v>
      </c>
      <c r="AA931">
        <v>0</v>
      </c>
      <c r="AB931">
        <v>0</v>
      </c>
      <c r="AD931" t="s">
        <v>70</v>
      </c>
      <c r="AF931">
        <v>0</v>
      </c>
      <c r="AG931">
        <v>0</v>
      </c>
      <c r="AH931">
        <v>0</v>
      </c>
      <c r="AI931">
        <v>0</v>
      </c>
      <c r="AK931" t="s">
        <v>70</v>
      </c>
      <c r="AL931">
        <v>0</v>
      </c>
      <c r="AM931">
        <v>0</v>
      </c>
      <c r="AN931">
        <v>0</v>
      </c>
      <c r="AO931" t="s">
        <v>71</v>
      </c>
      <c r="AS931" t="s">
        <v>69</v>
      </c>
      <c r="AT931" t="s">
        <v>69</v>
      </c>
      <c r="AU931" t="s">
        <v>69</v>
      </c>
      <c r="AV931">
        <v>0</v>
      </c>
      <c r="AW931">
        <v>0</v>
      </c>
      <c r="AX931">
        <v>0</v>
      </c>
      <c r="AY931">
        <v>0</v>
      </c>
      <c r="BH931" t="s">
        <v>72</v>
      </c>
    </row>
    <row r="932" spans="1:60" x14ac:dyDescent="0.35">
      <c r="A932" t="s">
        <v>3695</v>
      </c>
      <c r="B932" t="s">
        <v>3696</v>
      </c>
      <c r="C932" t="s">
        <v>3697</v>
      </c>
      <c r="E932" t="s">
        <v>3347</v>
      </c>
      <c r="F932" t="s">
        <v>530</v>
      </c>
      <c r="G932" t="s">
        <v>3559</v>
      </c>
      <c r="H932" t="s">
        <v>3690</v>
      </c>
      <c r="K932" t="s">
        <v>67</v>
      </c>
      <c r="L932">
        <v>6.3997000000000002</v>
      </c>
      <c r="M932">
        <v>7.04</v>
      </c>
      <c r="N932">
        <v>0</v>
      </c>
      <c r="O932">
        <v>1</v>
      </c>
      <c r="P932" t="s">
        <v>68</v>
      </c>
      <c r="Q932" t="s">
        <v>69</v>
      </c>
      <c r="R932">
        <v>460.77910000000003</v>
      </c>
      <c r="S932">
        <v>506.88</v>
      </c>
      <c r="T932">
        <v>0</v>
      </c>
      <c r="U932">
        <v>72</v>
      </c>
      <c r="W932" t="s">
        <v>70</v>
      </c>
      <c r="Y932">
        <v>0</v>
      </c>
      <c r="Z932">
        <v>0</v>
      </c>
      <c r="AA932">
        <v>0</v>
      </c>
      <c r="AB932">
        <v>0</v>
      </c>
      <c r="AD932" t="s">
        <v>70</v>
      </c>
      <c r="AF932">
        <v>0</v>
      </c>
      <c r="AG932">
        <v>0</v>
      </c>
      <c r="AH932">
        <v>0</v>
      </c>
      <c r="AI932">
        <v>0</v>
      </c>
      <c r="AK932" t="s">
        <v>70</v>
      </c>
      <c r="AL932">
        <v>0</v>
      </c>
      <c r="AM932">
        <v>0</v>
      </c>
      <c r="AN932">
        <v>0</v>
      </c>
      <c r="AO932" t="s">
        <v>71</v>
      </c>
      <c r="AS932" t="s">
        <v>69</v>
      </c>
      <c r="AT932" t="s">
        <v>69</v>
      </c>
      <c r="AU932" t="s">
        <v>69</v>
      </c>
      <c r="AV932">
        <v>0</v>
      </c>
      <c r="AW932">
        <v>0</v>
      </c>
      <c r="AX932">
        <v>0</v>
      </c>
      <c r="AY932">
        <v>0</v>
      </c>
      <c r="BH932" t="s">
        <v>72</v>
      </c>
    </row>
    <row r="933" spans="1:60" x14ac:dyDescent="0.35">
      <c r="A933" t="s">
        <v>3698</v>
      </c>
      <c r="B933" t="s">
        <v>3699</v>
      </c>
      <c r="C933" t="s">
        <v>3700</v>
      </c>
      <c r="E933" t="s">
        <v>3347</v>
      </c>
      <c r="F933" t="s">
        <v>530</v>
      </c>
      <c r="G933" t="s">
        <v>3559</v>
      </c>
      <c r="H933" t="s">
        <v>3701</v>
      </c>
      <c r="K933" t="s">
        <v>67</v>
      </c>
      <c r="L933">
        <v>6.9992999999999999</v>
      </c>
      <c r="M933">
        <v>7.69</v>
      </c>
      <c r="N933">
        <v>0</v>
      </c>
      <c r="O933">
        <v>1</v>
      </c>
      <c r="P933" t="s">
        <v>68</v>
      </c>
      <c r="Q933" t="s">
        <v>69</v>
      </c>
      <c r="R933">
        <v>503.95600000000002</v>
      </c>
      <c r="S933">
        <v>553.98</v>
      </c>
      <c r="T933">
        <v>0</v>
      </c>
      <c r="U933">
        <v>72</v>
      </c>
      <c r="W933" t="s">
        <v>70</v>
      </c>
      <c r="Y933">
        <v>0</v>
      </c>
      <c r="Z933">
        <v>0</v>
      </c>
      <c r="AA933">
        <v>0</v>
      </c>
      <c r="AB933">
        <v>0</v>
      </c>
      <c r="AD933" t="s">
        <v>70</v>
      </c>
      <c r="AF933">
        <v>0</v>
      </c>
      <c r="AG933">
        <v>0</v>
      </c>
      <c r="AH933">
        <v>0</v>
      </c>
      <c r="AI933">
        <v>0</v>
      </c>
      <c r="AK933" t="s">
        <v>70</v>
      </c>
      <c r="AL933">
        <v>0</v>
      </c>
      <c r="AM933">
        <v>0</v>
      </c>
      <c r="AN933">
        <v>0</v>
      </c>
      <c r="AO933" t="s">
        <v>71</v>
      </c>
      <c r="AS933" t="s">
        <v>69</v>
      </c>
      <c r="AT933" t="s">
        <v>69</v>
      </c>
      <c r="AU933" t="s">
        <v>69</v>
      </c>
      <c r="AV933">
        <v>0</v>
      </c>
      <c r="AW933">
        <v>0</v>
      </c>
      <c r="AX933">
        <v>0</v>
      </c>
      <c r="AY933">
        <v>0</v>
      </c>
      <c r="BH933" t="s">
        <v>72</v>
      </c>
    </row>
    <row r="934" spans="1:60" x14ac:dyDescent="0.35">
      <c r="A934" t="s">
        <v>3702</v>
      </c>
      <c r="B934" t="s">
        <v>3703</v>
      </c>
      <c r="C934" t="s">
        <v>3704</v>
      </c>
      <c r="E934" t="s">
        <v>3347</v>
      </c>
      <c r="F934" t="s">
        <v>530</v>
      </c>
      <c r="G934" t="s">
        <v>3559</v>
      </c>
      <c r="H934" t="s">
        <v>3705</v>
      </c>
      <c r="K934" t="s">
        <v>67</v>
      </c>
      <c r="L934">
        <v>6.0343</v>
      </c>
      <c r="M934">
        <v>6.63</v>
      </c>
      <c r="N934">
        <v>0</v>
      </c>
      <c r="O934">
        <v>1</v>
      </c>
      <c r="P934" t="s">
        <v>68</v>
      </c>
      <c r="Q934" t="s">
        <v>1777</v>
      </c>
      <c r="R934">
        <v>18.102799999999998</v>
      </c>
      <c r="S934">
        <v>19.899999999999999</v>
      </c>
      <c r="T934">
        <v>0</v>
      </c>
      <c r="U934">
        <v>3</v>
      </c>
      <c r="V934" t="s">
        <v>68</v>
      </c>
      <c r="W934" t="s">
        <v>70</v>
      </c>
      <c r="X934" t="s">
        <v>69</v>
      </c>
      <c r="Y934">
        <v>289.64530000000002</v>
      </c>
      <c r="Z934">
        <v>318.39</v>
      </c>
      <c r="AA934">
        <v>0</v>
      </c>
      <c r="AB934">
        <v>16</v>
      </c>
      <c r="AD934" t="s">
        <v>70</v>
      </c>
      <c r="AF934">
        <v>0</v>
      </c>
      <c r="AG934">
        <v>0</v>
      </c>
      <c r="AH934">
        <v>0</v>
      </c>
      <c r="AI934">
        <v>0</v>
      </c>
      <c r="AK934" t="s">
        <v>70</v>
      </c>
      <c r="AL934">
        <v>0</v>
      </c>
      <c r="AM934">
        <v>0</v>
      </c>
      <c r="AN934">
        <v>0</v>
      </c>
      <c r="AO934" t="s">
        <v>71</v>
      </c>
      <c r="AS934" t="s">
        <v>1777</v>
      </c>
      <c r="AT934" t="s">
        <v>1777</v>
      </c>
      <c r="AU934" t="s">
        <v>1777</v>
      </c>
      <c r="AV934">
        <v>0</v>
      </c>
      <c r="AW934">
        <v>0</v>
      </c>
      <c r="AX934">
        <v>0</v>
      </c>
      <c r="AY934">
        <v>0</v>
      </c>
      <c r="BH934" t="s">
        <v>72</v>
      </c>
    </row>
    <row r="935" spans="1:60" x14ac:dyDescent="0.35">
      <c r="A935" t="s">
        <v>3706</v>
      </c>
      <c r="B935" t="s">
        <v>3707</v>
      </c>
      <c r="C935" t="s">
        <v>3708</v>
      </c>
      <c r="E935" t="s">
        <v>3347</v>
      </c>
      <c r="F935" t="s">
        <v>530</v>
      </c>
      <c r="G935" t="s">
        <v>3559</v>
      </c>
      <c r="H935" t="s">
        <v>3709</v>
      </c>
      <c r="K935" t="s">
        <v>67</v>
      </c>
      <c r="L935">
        <v>8.2972000000000001</v>
      </c>
      <c r="M935">
        <v>9.1199999999999992</v>
      </c>
      <c r="N935">
        <v>0</v>
      </c>
      <c r="O935">
        <v>1</v>
      </c>
      <c r="P935" t="s">
        <v>68</v>
      </c>
      <c r="Q935" t="s">
        <v>1777</v>
      </c>
      <c r="R935">
        <v>16.5943</v>
      </c>
      <c r="S935">
        <v>18.239999999999998</v>
      </c>
      <c r="T935">
        <v>0</v>
      </c>
      <c r="U935">
        <v>2</v>
      </c>
      <c r="V935" t="s">
        <v>68</v>
      </c>
      <c r="W935" t="s">
        <v>70</v>
      </c>
      <c r="X935" t="s">
        <v>69</v>
      </c>
      <c r="Y935">
        <v>597.39380000000006</v>
      </c>
      <c r="Z935">
        <v>656.69</v>
      </c>
      <c r="AA935">
        <v>0</v>
      </c>
      <c r="AB935">
        <v>36</v>
      </c>
      <c r="AD935" t="s">
        <v>70</v>
      </c>
      <c r="AF935">
        <v>0</v>
      </c>
      <c r="AG935">
        <v>0</v>
      </c>
      <c r="AH935">
        <v>0</v>
      </c>
      <c r="AI935">
        <v>0</v>
      </c>
      <c r="AK935" t="s">
        <v>70</v>
      </c>
      <c r="AL935">
        <v>0</v>
      </c>
      <c r="AM935">
        <v>0</v>
      </c>
      <c r="AN935">
        <v>0</v>
      </c>
      <c r="AO935" t="s">
        <v>71</v>
      </c>
      <c r="AS935" t="s">
        <v>1777</v>
      </c>
      <c r="AT935" t="s">
        <v>1777</v>
      </c>
      <c r="AU935" t="s">
        <v>1777</v>
      </c>
      <c r="AV935">
        <v>0</v>
      </c>
      <c r="AW935">
        <v>0</v>
      </c>
      <c r="AX935">
        <v>0</v>
      </c>
      <c r="AY935">
        <v>0</v>
      </c>
      <c r="BH935" t="s">
        <v>72</v>
      </c>
    </row>
    <row r="936" spans="1:60" x14ac:dyDescent="0.35">
      <c r="A936" t="s">
        <v>3710</v>
      </c>
      <c r="B936" t="s">
        <v>3711</v>
      </c>
      <c r="C936" t="s">
        <v>3712</v>
      </c>
      <c r="E936" t="s">
        <v>3347</v>
      </c>
      <c r="F936" t="s">
        <v>530</v>
      </c>
      <c r="G936" t="s">
        <v>3559</v>
      </c>
      <c r="H936" t="s">
        <v>3713</v>
      </c>
      <c r="K936" t="s">
        <v>67</v>
      </c>
      <c r="L936">
        <v>8.2972000000000001</v>
      </c>
      <c r="M936">
        <v>9.1199999999999992</v>
      </c>
      <c r="N936">
        <v>0</v>
      </c>
      <c r="O936">
        <v>1</v>
      </c>
      <c r="P936" t="s">
        <v>68</v>
      </c>
      <c r="Q936" t="s">
        <v>1777</v>
      </c>
      <c r="R936">
        <v>16.5943</v>
      </c>
      <c r="S936">
        <v>18.239999999999998</v>
      </c>
      <c r="T936">
        <v>0</v>
      </c>
      <c r="U936">
        <v>2</v>
      </c>
      <c r="V936" t="s">
        <v>68</v>
      </c>
      <c r="W936" t="s">
        <v>70</v>
      </c>
      <c r="X936" t="s">
        <v>69</v>
      </c>
      <c r="Y936">
        <v>398.2627</v>
      </c>
      <c r="Z936">
        <v>437.79</v>
      </c>
      <c r="AA936">
        <v>0</v>
      </c>
      <c r="AB936">
        <v>24</v>
      </c>
      <c r="AD936" t="s">
        <v>70</v>
      </c>
      <c r="AF936">
        <v>0</v>
      </c>
      <c r="AG936">
        <v>0</v>
      </c>
      <c r="AH936">
        <v>0</v>
      </c>
      <c r="AI936">
        <v>0</v>
      </c>
      <c r="AK936" t="s">
        <v>70</v>
      </c>
      <c r="AL936">
        <v>0</v>
      </c>
      <c r="AM936">
        <v>0</v>
      </c>
      <c r="AN936">
        <v>0</v>
      </c>
      <c r="AO936" t="s">
        <v>71</v>
      </c>
      <c r="AS936" t="s">
        <v>1777</v>
      </c>
      <c r="AT936" t="s">
        <v>1777</v>
      </c>
      <c r="AU936" t="s">
        <v>1777</v>
      </c>
      <c r="AV936">
        <v>0</v>
      </c>
      <c r="AW936">
        <v>0</v>
      </c>
      <c r="AX936">
        <v>0</v>
      </c>
      <c r="AY936">
        <v>0</v>
      </c>
      <c r="BH936" t="s">
        <v>72</v>
      </c>
    </row>
    <row r="937" spans="1:60" x14ac:dyDescent="0.35">
      <c r="A937" t="s">
        <v>3714</v>
      </c>
      <c r="B937" t="s">
        <v>3715</v>
      </c>
      <c r="C937" t="s">
        <v>3716</v>
      </c>
      <c r="E937" t="s">
        <v>3347</v>
      </c>
      <c r="F937" t="s">
        <v>530</v>
      </c>
      <c r="G937" t="s">
        <v>3559</v>
      </c>
      <c r="H937" t="s">
        <v>3717</v>
      </c>
      <c r="K937" t="s">
        <v>67</v>
      </c>
      <c r="L937">
        <v>10.3773</v>
      </c>
      <c r="M937">
        <v>11.41</v>
      </c>
      <c r="N937">
        <v>0</v>
      </c>
      <c r="O937">
        <v>1</v>
      </c>
      <c r="P937" t="s">
        <v>68</v>
      </c>
      <c r="Q937" t="s">
        <v>1777</v>
      </c>
      <c r="R937">
        <v>20.7546</v>
      </c>
      <c r="S937">
        <v>22.82</v>
      </c>
      <c r="T937">
        <v>0</v>
      </c>
      <c r="U937">
        <v>2</v>
      </c>
      <c r="V937" t="s">
        <v>68</v>
      </c>
      <c r="W937" t="s">
        <v>70</v>
      </c>
      <c r="X937" t="s">
        <v>69</v>
      </c>
      <c r="Y937">
        <v>498.10919999999999</v>
      </c>
      <c r="Z937">
        <v>547.54999999999995</v>
      </c>
      <c r="AA937">
        <v>0</v>
      </c>
      <c r="AB937">
        <v>24</v>
      </c>
      <c r="AD937" t="s">
        <v>70</v>
      </c>
      <c r="AF937">
        <v>0</v>
      </c>
      <c r="AG937">
        <v>0</v>
      </c>
      <c r="AH937">
        <v>0</v>
      </c>
      <c r="AI937">
        <v>0</v>
      </c>
      <c r="AK937" t="s">
        <v>70</v>
      </c>
      <c r="AL937">
        <v>0</v>
      </c>
      <c r="AM937">
        <v>0</v>
      </c>
      <c r="AN937">
        <v>0</v>
      </c>
      <c r="AO937" t="s">
        <v>71</v>
      </c>
      <c r="AS937" t="s">
        <v>1777</v>
      </c>
      <c r="AT937" t="s">
        <v>1777</v>
      </c>
      <c r="AU937" t="s">
        <v>1777</v>
      </c>
      <c r="AV937">
        <v>0</v>
      </c>
      <c r="AW937">
        <v>0</v>
      </c>
      <c r="AX937">
        <v>0</v>
      </c>
      <c r="AY937">
        <v>0</v>
      </c>
      <c r="BH937" t="s">
        <v>72</v>
      </c>
    </row>
    <row r="938" spans="1:60" x14ac:dyDescent="0.35">
      <c r="A938" t="s">
        <v>3718</v>
      </c>
      <c r="B938" t="s">
        <v>3719</v>
      </c>
      <c r="C938" t="s">
        <v>3720</v>
      </c>
      <c r="E938" t="s">
        <v>3347</v>
      </c>
      <c r="F938" t="s">
        <v>530</v>
      </c>
      <c r="G938" t="s">
        <v>3559</v>
      </c>
      <c r="H938" t="s">
        <v>3721</v>
      </c>
      <c r="K938" t="s">
        <v>67</v>
      </c>
      <c r="L938">
        <v>10.3773</v>
      </c>
      <c r="M938">
        <v>11.41</v>
      </c>
      <c r="N938">
        <v>0</v>
      </c>
      <c r="O938">
        <v>1</v>
      </c>
      <c r="P938" t="s">
        <v>68</v>
      </c>
      <c r="Q938" t="s">
        <v>1777</v>
      </c>
      <c r="R938">
        <v>20.7546</v>
      </c>
      <c r="S938">
        <v>22.82</v>
      </c>
      <c r="T938">
        <v>0</v>
      </c>
      <c r="U938">
        <v>2</v>
      </c>
      <c r="V938" t="s">
        <v>68</v>
      </c>
      <c r="W938" t="s">
        <v>70</v>
      </c>
      <c r="X938" t="s">
        <v>69</v>
      </c>
      <c r="Y938">
        <v>498.10919999999999</v>
      </c>
      <c r="Z938">
        <v>547.54999999999995</v>
      </c>
      <c r="AA938">
        <v>0</v>
      </c>
      <c r="AB938">
        <v>24</v>
      </c>
      <c r="AD938" t="s">
        <v>70</v>
      </c>
      <c r="AF938">
        <v>0</v>
      </c>
      <c r="AG938">
        <v>0</v>
      </c>
      <c r="AH938">
        <v>0</v>
      </c>
      <c r="AI938">
        <v>0</v>
      </c>
      <c r="AK938" t="s">
        <v>70</v>
      </c>
      <c r="AL938">
        <v>0</v>
      </c>
      <c r="AM938">
        <v>0</v>
      </c>
      <c r="AN938">
        <v>0</v>
      </c>
      <c r="AO938" t="s">
        <v>71</v>
      </c>
      <c r="AS938" t="s">
        <v>1777</v>
      </c>
      <c r="AT938" t="s">
        <v>1777</v>
      </c>
      <c r="AU938" t="s">
        <v>1777</v>
      </c>
      <c r="AV938">
        <v>0</v>
      </c>
      <c r="AW938">
        <v>0</v>
      </c>
      <c r="AX938">
        <v>0</v>
      </c>
      <c r="AY938">
        <v>0</v>
      </c>
      <c r="BH938" t="s">
        <v>72</v>
      </c>
    </row>
    <row r="939" spans="1:60" x14ac:dyDescent="0.35">
      <c r="A939" t="s">
        <v>3722</v>
      </c>
      <c r="B939" t="s">
        <v>3723</v>
      </c>
      <c r="C939" t="s">
        <v>3724</v>
      </c>
      <c r="E939" t="s">
        <v>3347</v>
      </c>
      <c r="F939" t="s">
        <v>530</v>
      </c>
      <c r="G939" t="s">
        <v>3559</v>
      </c>
      <c r="H939" t="s">
        <v>3717</v>
      </c>
      <c r="K939" t="s">
        <v>67</v>
      </c>
      <c r="L939">
        <v>10.3773</v>
      </c>
      <c r="M939">
        <v>11.404999999999999</v>
      </c>
      <c r="N939">
        <v>0</v>
      </c>
      <c r="O939">
        <v>1</v>
      </c>
      <c r="P939" t="s">
        <v>68</v>
      </c>
      <c r="Q939" t="s">
        <v>1777</v>
      </c>
      <c r="R939">
        <v>20.7546</v>
      </c>
      <c r="S939">
        <v>22.81</v>
      </c>
      <c r="T939">
        <v>0</v>
      </c>
      <c r="U939">
        <v>2</v>
      </c>
      <c r="V939" t="s">
        <v>68</v>
      </c>
      <c r="W939" t="s">
        <v>70</v>
      </c>
      <c r="X939" t="s">
        <v>69</v>
      </c>
      <c r="Y939">
        <v>498.10919999999999</v>
      </c>
      <c r="Z939">
        <v>547.54999999999995</v>
      </c>
      <c r="AA939">
        <v>0</v>
      </c>
      <c r="AB939">
        <v>24</v>
      </c>
      <c r="AD939" t="s">
        <v>70</v>
      </c>
      <c r="AF939">
        <v>0</v>
      </c>
      <c r="AG939">
        <v>0</v>
      </c>
      <c r="AH939">
        <v>0</v>
      </c>
      <c r="AI939">
        <v>0</v>
      </c>
      <c r="AK939" t="s">
        <v>70</v>
      </c>
      <c r="AL939">
        <v>0</v>
      </c>
      <c r="AM939">
        <v>0</v>
      </c>
      <c r="AN939">
        <v>0</v>
      </c>
      <c r="AO939" t="s">
        <v>71</v>
      </c>
      <c r="AS939" t="s">
        <v>1777</v>
      </c>
      <c r="AT939" t="s">
        <v>1777</v>
      </c>
      <c r="AU939" t="s">
        <v>1777</v>
      </c>
      <c r="AV939">
        <v>0</v>
      </c>
      <c r="AW939">
        <v>0</v>
      </c>
      <c r="AX939">
        <v>0</v>
      </c>
      <c r="AY939">
        <v>0</v>
      </c>
      <c r="BH939" t="s">
        <v>72</v>
      </c>
    </row>
    <row r="940" spans="1:60" x14ac:dyDescent="0.35">
      <c r="A940" t="s">
        <v>3725</v>
      </c>
      <c r="B940" t="s">
        <v>3726</v>
      </c>
      <c r="C940" t="s">
        <v>3727</v>
      </c>
      <c r="E940" t="s">
        <v>3347</v>
      </c>
      <c r="F940" t="s">
        <v>530</v>
      </c>
      <c r="G940" t="s">
        <v>3559</v>
      </c>
      <c r="H940" t="s">
        <v>3728</v>
      </c>
      <c r="K940" t="s">
        <v>67</v>
      </c>
      <c r="L940">
        <v>3.5325000000000002</v>
      </c>
      <c r="M940">
        <v>3.8831000000000002</v>
      </c>
      <c r="N940">
        <v>0</v>
      </c>
      <c r="O940">
        <v>1</v>
      </c>
      <c r="P940" t="s">
        <v>68</v>
      </c>
      <c r="Q940" t="s">
        <v>69</v>
      </c>
      <c r="R940">
        <v>254.33930000000001</v>
      </c>
      <c r="S940">
        <v>279.58300000000003</v>
      </c>
      <c r="T940">
        <v>0</v>
      </c>
      <c r="U940">
        <v>72</v>
      </c>
      <c r="W940" t="s">
        <v>70</v>
      </c>
      <c r="Y940">
        <v>0</v>
      </c>
      <c r="Z940">
        <v>0</v>
      </c>
      <c r="AA940">
        <v>0</v>
      </c>
      <c r="AB940">
        <v>0</v>
      </c>
      <c r="AD940" t="s">
        <v>70</v>
      </c>
      <c r="AF940">
        <v>0</v>
      </c>
      <c r="AG940">
        <v>0</v>
      </c>
      <c r="AH940">
        <v>0</v>
      </c>
      <c r="AI940">
        <v>0</v>
      </c>
      <c r="AK940" t="s">
        <v>70</v>
      </c>
      <c r="AL940">
        <v>0</v>
      </c>
      <c r="AM940">
        <v>0</v>
      </c>
      <c r="AN940">
        <v>0</v>
      </c>
      <c r="AO940" t="s">
        <v>71</v>
      </c>
      <c r="AS940" t="s">
        <v>69</v>
      </c>
      <c r="AT940" t="s">
        <v>69</v>
      </c>
      <c r="AU940" t="s">
        <v>69</v>
      </c>
      <c r="AV940">
        <v>0</v>
      </c>
      <c r="AW940">
        <v>0</v>
      </c>
      <c r="AX940">
        <v>0</v>
      </c>
      <c r="AY940">
        <v>0</v>
      </c>
      <c r="BH940" t="s">
        <v>72</v>
      </c>
    </row>
    <row r="941" spans="1:60" x14ac:dyDescent="0.35">
      <c r="A941" t="s">
        <v>3729</v>
      </c>
      <c r="B941" t="s">
        <v>3730</v>
      </c>
      <c r="C941" t="s">
        <v>3731</v>
      </c>
      <c r="E941" t="s">
        <v>3347</v>
      </c>
      <c r="F941" t="s">
        <v>530</v>
      </c>
      <c r="G941" t="s">
        <v>3559</v>
      </c>
      <c r="H941" t="s">
        <v>3728</v>
      </c>
      <c r="K941" t="s">
        <v>67</v>
      </c>
      <c r="L941">
        <v>4.6382000000000003</v>
      </c>
      <c r="M941">
        <v>5.0999999999999996</v>
      </c>
      <c r="N941">
        <v>0</v>
      </c>
      <c r="O941">
        <v>1</v>
      </c>
      <c r="P941" t="s">
        <v>68</v>
      </c>
      <c r="Q941" t="s">
        <v>69</v>
      </c>
      <c r="R941">
        <v>333.947</v>
      </c>
      <c r="S941">
        <v>367.09</v>
      </c>
      <c r="T941">
        <v>0</v>
      </c>
      <c r="U941">
        <v>72</v>
      </c>
      <c r="W941" t="s">
        <v>70</v>
      </c>
      <c r="Y941">
        <v>0</v>
      </c>
      <c r="Z941">
        <v>0</v>
      </c>
      <c r="AA941">
        <v>0</v>
      </c>
      <c r="AB941">
        <v>0</v>
      </c>
      <c r="AD941" t="s">
        <v>70</v>
      </c>
      <c r="AF941">
        <v>0</v>
      </c>
      <c r="AG941">
        <v>0</v>
      </c>
      <c r="AH941">
        <v>0</v>
      </c>
      <c r="AI941">
        <v>0</v>
      </c>
      <c r="AK941" t="s">
        <v>70</v>
      </c>
      <c r="AL941">
        <v>0</v>
      </c>
      <c r="AM941">
        <v>0</v>
      </c>
      <c r="AN941">
        <v>0</v>
      </c>
      <c r="AO941" t="s">
        <v>71</v>
      </c>
      <c r="AS941" t="s">
        <v>69</v>
      </c>
      <c r="AT941" t="s">
        <v>69</v>
      </c>
      <c r="AU941" t="s">
        <v>69</v>
      </c>
      <c r="AV941">
        <v>0</v>
      </c>
      <c r="AW941">
        <v>0</v>
      </c>
      <c r="AX941">
        <v>0</v>
      </c>
      <c r="AY941">
        <v>0</v>
      </c>
      <c r="BH941" t="s">
        <v>72</v>
      </c>
    </row>
    <row r="942" spans="1:60" x14ac:dyDescent="0.35">
      <c r="A942" t="s">
        <v>3732</v>
      </c>
      <c r="B942" t="s">
        <v>3733</v>
      </c>
      <c r="C942" t="s">
        <v>3734</v>
      </c>
      <c r="E942" t="s">
        <v>3347</v>
      </c>
      <c r="F942" t="s">
        <v>530</v>
      </c>
      <c r="G942" t="s">
        <v>3559</v>
      </c>
      <c r="H942" t="s">
        <v>3735</v>
      </c>
      <c r="K942" t="s">
        <v>67</v>
      </c>
      <c r="L942">
        <v>9.0466999999999995</v>
      </c>
      <c r="M942">
        <v>9.9446999999999992</v>
      </c>
      <c r="N942">
        <v>0</v>
      </c>
      <c r="O942">
        <v>1</v>
      </c>
      <c r="P942" t="s">
        <v>68</v>
      </c>
      <c r="Q942" t="s">
        <v>1777</v>
      </c>
      <c r="R942">
        <v>18.093499999999999</v>
      </c>
      <c r="S942">
        <v>19.889299999999999</v>
      </c>
      <c r="T942">
        <v>0</v>
      </c>
      <c r="U942">
        <v>2</v>
      </c>
      <c r="V942" t="s">
        <v>68</v>
      </c>
      <c r="W942" t="s">
        <v>70</v>
      </c>
      <c r="X942" t="s">
        <v>69</v>
      </c>
      <c r="Y942">
        <v>434.24329999999998</v>
      </c>
      <c r="Z942">
        <v>477.34320000000002</v>
      </c>
      <c r="AA942">
        <v>0</v>
      </c>
      <c r="AB942">
        <v>24</v>
      </c>
      <c r="AD942" t="s">
        <v>70</v>
      </c>
      <c r="AF942">
        <v>0</v>
      </c>
      <c r="AG942">
        <v>0</v>
      </c>
      <c r="AH942">
        <v>0</v>
      </c>
      <c r="AI942">
        <v>0</v>
      </c>
      <c r="AK942" t="s">
        <v>70</v>
      </c>
      <c r="AL942">
        <v>0</v>
      </c>
      <c r="AM942">
        <v>0</v>
      </c>
      <c r="AN942">
        <v>0</v>
      </c>
      <c r="AO942" t="s">
        <v>71</v>
      </c>
      <c r="AS942" t="s">
        <v>1777</v>
      </c>
      <c r="AT942" t="s">
        <v>1777</v>
      </c>
      <c r="AU942" t="s">
        <v>1777</v>
      </c>
      <c r="AV942">
        <v>0</v>
      </c>
      <c r="AW942">
        <v>0</v>
      </c>
      <c r="AX942">
        <v>0</v>
      </c>
      <c r="AY942">
        <v>0</v>
      </c>
      <c r="BH942" t="s">
        <v>72</v>
      </c>
    </row>
    <row r="943" spans="1:60" x14ac:dyDescent="0.35">
      <c r="A943" t="s">
        <v>3736</v>
      </c>
      <c r="B943" t="s">
        <v>3737</v>
      </c>
      <c r="C943" t="s">
        <v>3738</v>
      </c>
      <c r="E943" t="s">
        <v>3347</v>
      </c>
      <c r="F943" t="s">
        <v>530</v>
      </c>
      <c r="G943" t="s">
        <v>3559</v>
      </c>
      <c r="H943" t="s">
        <v>3739</v>
      </c>
      <c r="K943" t="s">
        <v>67</v>
      </c>
      <c r="L943">
        <v>7.5240999999999998</v>
      </c>
      <c r="M943">
        <v>8.27</v>
      </c>
      <c r="N943">
        <v>0</v>
      </c>
      <c r="O943">
        <v>1</v>
      </c>
      <c r="P943" t="s">
        <v>68</v>
      </c>
      <c r="Q943" t="s">
        <v>69</v>
      </c>
      <c r="R943">
        <v>541.73580000000004</v>
      </c>
      <c r="S943">
        <v>595.51</v>
      </c>
      <c r="T943">
        <v>0</v>
      </c>
      <c r="U943">
        <v>72</v>
      </c>
      <c r="W943" t="s">
        <v>70</v>
      </c>
      <c r="Y943">
        <v>0</v>
      </c>
      <c r="Z943">
        <v>0</v>
      </c>
      <c r="AA943">
        <v>0</v>
      </c>
      <c r="AB943">
        <v>0</v>
      </c>
      <c r="AD943" t="s">
        <v>70</v>
      </c>
      <c r="AF943">
        <v>0</v>
      </c>
      <c r="AG943">
        <v>0</v>
      </c>
      <c r="AH943">
        <v>0</v>
      </c>
      <c r="AI943">
        <v>0</v>
      </c>
      <c r="AK943" t="s">
        <v>70</v>
      </c>
      <c r="AL943">
        <v>0</v>
      </c>
      <c r="AM943">
        <v>0</v>
      </c>
      <c r="AN943">
        <v>0</v>
      </c>
      <c r="AO943" t="s">
        <v>71</v>
      </c>
      <c r="AS943" t="s">
        <v>69</v>
      </c>
      <c r="AT943" t="s">
        <v>69</v>
      </c>
      <c r="AU943" t="s">
        <v>69</v>
      </c>
      <c r="AV943">
        <v>0</v>
      </c>
      <c r="AW943">
        <v>0</v>
      </c>
      <c r="AX943">
        <v>0</v>
      </c>
      <c r="AY943">
        <v>0</v>
      </c>
      <c r="BH943" t="s">
        <v>72</v>
      </c>
    </row>
    <row r="944" spans="1:60" x14ac:dyDescent="0.35">
      <c r="A944" t="s">
        <v>3740</v>
      </c>
      <c r="B944" t="s">
        <v>3741</v>
      </c>
      <c r="C944" t="s">
        <v>3742</v>
      </c>
      <c r="E944" t="s">
        <v>3347</v>
      </c>
      <c r="F944" t="s">
        <v>530</v>
      </c>
      <c r="G944" t="s">
        <v>3559</v>
      </c>
      <c r="H944" t="s">
        <v>3743</v>
      </c>
      <c r="K944" t="s">
        <v>67</v>
      </c>
      <c r="L944">
        <v>11.796799999999999</v>
      </c>
      <c r="M944">
        <v>12.97</v>
      </c>
      <c r="N944">
        <v>0</v>
      </c>
      <c r="O944">
        <v>1</v>
      </c>
      <c r="P944" t="s">
        <v>68</v>
      </c>
      <c r="Q944" t="s">
        <v>69</v>
      </c>
      <c r="R944">
        <v>566.24770000000001</v>
      </c>
      <c r="S944">
        <v>622.45000000000005</v>
      </c>
      <c r="T944">
        <v>0</v>
      </c>
      <c r="U944">
        <v>48</v>
      </c>
      <c r="W944" t="s">
        <v>70</v>
      </c>
      <c r="Y944">
        <v>0</v>
      </c>
      <c r="Z944">
        <v>0</v>
      </c>
      <c r="AA944">
        <v>0</v>
      </c>
      <c r="AB944">
        <v>0</v>
      </c>
      <c r="AD944" t="s">
        <v>70</v>
      </c>
      <c r="AF944">
        <v>0</v>
      </c>
      <c r="AG944">
        <v>0</v>
      </c>
      <c r="AH944">
        <v>0</v>
      </c>
      <c r="AI944">
        <v>0</v>
      </c>
      <c r="AK944" t="s">
        <v>70</v>
      </c>
      <c r="AL944">
        <v>0</v>
      </c>
      <c r="AM944">
        <v>0</v>
      </c>
      <c r="AN944">
        <v>0</v>
      </c>
      <c r="AO944" t="s">
        <v>71</v>
      </c>
      <c r="AS944" t="s">
        <v>69</v>
      </c>
      <c r="AT944" t="s">
        <v>69</v>
      </c>
      <c r="AU944" t="s">
        <v>69</v>
      </c>
      <c r="AV944">
        <v>0</v>
      </c>
      <c r="AW944">
        <v>0</v>
      </c>
      <c r="AX944">
        <v>0</v>
      </c>
      <c r="AY944">
        <v>0</v>
      </c>
      <c r="BH944" t="s">
        <v>72</v>
      </c>
    </row>
    <row r="945" spans="1:60" x14ac:dyDescent="0.35">
      <c r="A945" t="s">
        <v>3744</v>
      </c>
      <c r="B945" t="s">
        <v>3745</v>
      </c>
      <c r="C945" t="s">
        <v>3746</v>
      </c>
      <c r="E945" t="s">
        <v>3347</v>
      </c>
      <c r="F945" t="s">
        <v>530</v>
      </c>
      <c r="G945" t="s">
        <v>3559</v>
      </c>
      <c r="H945" t="s">
        <v>3747</v>
      </c>
      <c r="K945" t="s">
        <v>67</v>
      </c>
      <c r="L945">
        <v>3.6823999999999999</v>
      </c>
      <c r="M945">
        <v>4.05</v>
      </c>
      <c r="N945">
        <v>0</v>
      </c>
      <c r="O945">
        <v>1</v>
      </c>
      <c r="P945" t="s">
        <v>68</v>
      </c>
      <c r="Q945" t="s">
        <v>69</v>
      </c>
      <c r="R945">
        <v>265.1336</v>
      </c>
      <c r="S945">
        <v>291.45</v>
      </c>
      <c r="T945">
        <v>0</v>
      </c>
      <c r="U945">
        <v>72</v>
      </c>
      <c r="W945" t="s">
        <v>70</v>
      </c>
      <c r="Y945">
        <v>0</v>
      </c>
      <c r="Z945">
        <v>0</v>
      </c>
      <c r="AA945">
        <v>0</v>
      </c>
      <c r="AB945">
        <v>0</v>
      </c>
      <c r="AD945" t="s">
        <v>70</v>
      </c>
      <c r="AF945">
        <v>0</v>
      </c>
      <c r="AG945">
        <v>0</v>
      </c>
      <c r="AH945">
        <v>0</v>
      </c>
      <c r="AI945">
        <v>0</v>
      </c>
      <c r="AK945" t="s">
        <v>70</v>
      </c>
      <c r="AL945">
        <v>0</v>
      </c>
      <c r="AM945">
        <v>0</v>
      </c>
      <c r="AN945">
        <v>0</v>
      </c>
      <c r="AO945" t="s">
        <v>71</v>
      </c>
      <c r="AS945" t="s">
        <v>69</v>
      </c>
      <c r="AT945" t="s">
        <v>69</v>
      </c>
      <c r="AU945" t="s">
        <v>69</v>
      </c>
      <c r="AV945">
        <v>0</v>
      </c>
      <c r="AW945">
        <v>0</v>
      </c>
      <c r="AX945">
        <v>0</v>
      </c>
      <c r="AY945">
        <v>0</v>
      </c>
      <c r="BH945" t="s">
        <v>72</v>
      </c>
    </row>
    <row r="946" spans="1:60" x14ac:dyDescent="0.35">
      <c r="A946" t="s">
        <v>3748</v>
      </c>
      <c r="B946" t="s">
        <v>3749</v>
      </c>
      <c r="C946" t="s">
        <v>3750</v>
      </c>
      <c r="E946" t="s">
        <v>3347</v>
      </c>
      <c r="F946" t="s">
        <v>530</v>
      </c>
      <c r="G946" t="s">
        <v>3559</v>
      </c>
      <c r="H946" t="s">
        <v>3751</v>
      </c>
      <c r="K946" t="s">
        <v>67</v>
      </c>
      <c r="L946">
        <v>3.3826000000000001</v>
      </c>
      <c r="M946">
        <v>3.72</v>
      </c>
      <c r="N946">
        <v>0</v>
      </c>
      <c r="O946">
        <v>1</v>
      </c>
      <c r="P946" t="s">
        <v>68</v>
      </c>
      <c r="Q946" t="s">
        <v>69</v>
      </c>
      <c r="R946">
        <v>243.54499999999999</v>
      </c>
      <c r="S946">
        <v>267.72000000000003</v>
      </c>
      <c r="T946">
        <v>0</v>
      </c>
      <c r="U946">
        <v>72</v>
      </c>
      <c r="W946" t="s">
        <v>70</v>
      </c>
      <c r="Y946">
        <v>0</v>
      </c>
      <c r="Z946">
        <v>0</v>
      </c>
      <c r="AA946">
        <v>0</v>
      </c>
      <c r="AB946">
        <v>0</v>
      </c>
      <c r="AD946" t="s">
        <v>70</v>
      </c>
      <c r="AF946">
        <v>0</v>
      </c>
      <c r="AG946">
        <v>0</v>
      </c>
      <c r="AH946">
        <v>0</v>
      </c>
      <c r="AI946">
        <v>0</v>
      </c>
      <c r="AK946" t="s">
        <v>70</v>
      </c>
      <c r="AL946">
        <v>0</v>
      </c>
      <c r="AM946">
        <v>0</v>
      </c>
      <c r="AN946">
        <v>0</v>
      </c>
      <c r="AO946" t="s">
        <v>71</v>
      </c>
      <c r="AS946" t="s">
        <v>69</v>
      </c>
      <c r="AT946" t="s">
        <v>69</v>
      </c>
      <c r="AU946" t="s">
        <v>69</v>
      </c>
      <c r="AV946">
        <v>0</v>
      </c>
      <c r="AW946">
        <v>0</v>
      </c>
      <c r="AX946">
        <v>0</v>
      </c>
      <c r="AY946">
        <v>0</v>
      </c>
      <c r="BH946" t="s">
        <v>72</v>
      </c>
    </row>
    <row r="947" spans="1:60" x14ac:dyDescent="0.35">
      <c r="A947" t="s">
        <v>3752</v>
      </c>
      <c r="B947" t="s">
        <v>3753</v>
      </c>
      <c r="C947" t="s">
        <v>3754</v>
      </c>
      <c r="E947" t="s">
        <v>3347</v>
      </c>
      <c r="F947" t="s">
        <v>530</v>
      </c>
      <c r="G947" t="s">
        <v>3559</v>
      </c>
      <c r="H947" t="s">
        <v>3747</v>
      </c>
      <c r="K947" t="s">
        <v>67</v>
      </c>
      <c r="L947">
        <v>3.6823999999999999</v>
      </c>
      <c r="M947">
        <v>4.05</v>
      </c>
      <c r="N947">
        <v>0</v>
      </c>
      <c r="O947">
        <v>1</v>
      </c>
      <c r="P947" t="s">
        <v>68</v>
      </c>
      <c r="Q947" t="s">
        <v>69</v>
      </c>
      <c r="R947">
        <v>265.13350000000003</v>
      </c>
      <c r="S947">
        <v>291.45</v>
      </c>
      <c r="T947">
        <v>0</v>
      </c>
      <c r="U947">
        <v>72</v>
      </c>
      <c r="W947" t="s">
        <v>70</v>
      </c>
      <c r="Y947">
        <v>0</v>
      </c>
      <c r="Z947">
        <v>0</v>
      </c>
      <c r="AA947">
        <v>0</v>
      </c>
      <c r="AB947">
        <v>0</v>
      </c>
      <c r="AD947" t="s">
        <v>70</v>
      </c>
      <c r="AF947">
        <v>0</v>
      </c>
      <c r="AG947">
        <v>0</v>
      </c>
      <c r="AH947">
        <v>0</v>
      </c>
      <c r="AI947">
        <v>0</v>
      </c>
      <c r="AK947" t="s">
        <v>70</v>
      </c>
      <c r="AL947">
        <v>0</v>
      </c>
      <c r="AM947">
        <v>0</v>
      </c>
      <c r="AN947">
        <v>0</v>
      </c>
      <c r="AO947" t="s">
        <v>71</v>
      </c>
      <c r="AS947" t="s">
        <v>69</v>
      </c>
      <c r="AT947" t="s">
        <v>69</v>
      </c>
      <c r="AU947" t="s">
        <v>69</v>
      </c>
      <c r="AV947">
        <v>0</v>
      </c>
      <c r="AW947">
        <v>0</v>
      </c>
      <c r="AX947">
        <v>0</v>
      </c>
      <c r="AY947">
        <v>0</v>
      </c>
      <c r="BH947" t="s">
        <v>72</v>
      </c>
    </row>
    <row r="948" spans="1:60" x14ac:dyDescent="0.35">
      <c r="A948" t="s">
        <v>3755</v>
      </c>
      <c r="B948" t="s">
        <v>3756</v>
      </c>
      <c r="C948" t="s">
        <v>3757</v>
      </c>
      <c r="E948" t="s">
        <v>3347</v>
      </c>
      <c r="F948" t="s">
        <v>530</v>
      </c>
      <c r="G948" t="s">
        <v>3559</v>
      </c>
      <c r="H948" t="s">
        <v>3758</v>
      </c>
      <c r="K948" t="s">
        <v>67</v>
      </c>
      <c r="L948">
        <v>6.3997000000000002</v>
      </c>
      <c r="M948">
        <v>7.04</v>
      </c>
      <c r="N948">
        <v>0</v>
      </c>
      <c r="O948">
        <v>1</v>
      </c>
      <c r="P948" t="s">
        <v>68</v>
      </c>
      <c r="Q948" t="s">
        <v>69</v>
      </c>
      <c r="R948">
        <v>460.779</v>
      </c>
      <c r="S948">
        <v>506.88</v>
      </c>
      <c r="T948">
        <v>0</v>
      </c>
      <c r="U948">
        <v>72</v>
      </c>
      <c r="W948" t="s">
        <v>70</v>
      </c>
      <c r="Y948">
        <v>0</v>
      </c>
      <c r="Z948">
        <v>0</v>
      </c>
      <c r="AA948">
        <v>0</v>
      </c>
      <c r="AB948">
        <v>0</v>
      </c>
      <c r="AD948" t="s">
        <v>70</v>
      </c>
      <c r="AF948">
        <v>0</v>
      </c>
      <c r="AG948">
        <v>0</v>
      </c>
      <c r="AH948">
        <v>0</v>
      </c>
      <c r="AI948">
        <v>0</v>
      </c>
      <c r="AK948" t="s">
        <v>70</v>
      </c>
      <c r="AL948">
        <v>0</v>
      </c>
      <c r="AM948">
        <v>0</v>
      </c>
      <c r="AN948">
        <v>0</v>
      </c>
      <c r="AO948" t="s">
        <v>71</v>
      </c>
      <c r="AS948" t="s">
        <v>69</v>
      </c>
      <c r="AT948" t="s">
        <v>69</v>
      </c>
      <c r="AU948" t="s">
        <v>69</v>
      </c>
      <c r="AV948">
        <v>0</v>
      </c>
      <c r="AW948">
        <v>0</v>
      </c>
      <c r="AX948">
        <v>0</v>
      </c>
      <c r="AY948">
        <v>0</v>
      </c>
      <c r="BH948" t="s">
        <v>72</v>
      </c>
    </row>
    <row r="949" spans="1:60" x14ac:dyDescent="0.35">
      <c r="A949" t="s">
        <v>3759</v>
      </c>
      <c r="B949" t="s">
        <v>3760</v>
      </c>
      <c r="C949" t="s">
        <v>3761</v>
      </c>
      <c r="E949" t="s">
        <v>3347</v>
      </c>
      <c r="F949" t="s">
        <v>530</v>
      </c>
      <c r="G949" t="s">
        <v>3559</v>
      </c>
      <c r="H949" t="s">
        <v>3762</v>
      </c>
      <c r="K949" t="s">
        <v>67</v>
      </c>
      <c r="L949">
        <v>6.9993999999999996</v>
      </c>
      <c r="M949">
        <v>7.6942000000000004</v>
      </c>
      <c r="N949">
        <v>0</v>
      </c>
      <c r="O949">
        <v>1</v>
      </c>
      <c r="P949" t="s">
        <v>68</v>
      </c>
      <c r="Q949" t="s">
        <v>69</v>
      </c>
      <c r="R949">
        <v>503.95609999999999</v>
      </c>
      <c r="S949">
        <v>553.98</v>
      </c>
      <c r="T949">
        <v>0</v>
      </c>
      <c r="U949">
        <v>72</v>
      </c>
      <c r="W949" t="s">
        <v>70</v>
      </c>
      <c r="Y949">
        <v>0</v>
      </c>
      <c r="Z949">
        <v>0</v>
      </c>
      <c r="AA949">
        <v>0</v>
      </c>
      <c r="AB949">
        <v>0</v>
      </c>
      <c r="AD949" t="s">
        <v>70</v>
      </c>
      <c r="AF949">
        <v>0</v>
      </c>
      <c r="AG949">
        <v>0</v>
      </c>
      <c r="AH949">
        <v>0</v>
      </c>
      <c r="AI949">
        <v>0</v>
      </c>
      <c r="AK949" t="s">
        <v>70</v>
      </c>
      <c r="AL949">
        <v>0</v>
      </c>
      <c r="AM949">
        <v>0</v>
      </c>
      <c r="AN949">
        <v>0</v>
      </c>
      <c r="AO949" t="s">
        <v>71</v>
      </c>
      <c r="AS949" t="s">
        <v>69</v>
      </c>
      <c r="AT949" t="s">
        <v>69</v>
      </c>
      <c r="AU949" t="s">
        <v>69</v>
      </c>
      <c r="AV949">
        <v>0</v>
      </c>
      <c r="AW949">
        <v>0</v>
      </c>
      <c r="AX949">
        <v>0</v>
      </c>
      <c r="AY949">
        <v>0</v>
      </c>
      <c r="BH949" t="s">
        <v>72</v>
      </c>
    </row>
    <row r="950" spans="1:60" x14ac:dyDescent="0.35">
      <c r="A950" t="s">
        <v>3763</v>
      </c>
      <c r="B950" t="s">
        <v>3764</v>
      </c>
      <c r="C950" t="s">
        <v>3765</v>
      </c>
      <c r="E950" t="s">
        <v>3347</v>
      </c>
      <c r="F950" t="s">
        <v>530</v>
      </c>
      <c r="G950" t="s">
        <v>3559</v>
      </c>
      <c r="H950" t="s">
        <v>3766</v>
      </c>
      <c r="K950" t="s">
        <v>67</v>
      </c>
      <c r="L950">
        <v>6.0343</v>
      </c>
      <c r="M950">
        <v>6.63</v>
      </c>
      <c r="N950">
        <v>0</v>
      </c>
      <c r="O950">
        <v>1</v>
      </c>
      <c r="P950" t="s">
        <v>68</v>
      </c>
      <c r="Q950" t="s">
        <v>1777</v>
      </c>
      <c r="R950">
        <v>18.102799999999998</v>
      </c>
      <c r="S950">
        <v>19.899999999999999</v>
      </c>
      <c r="T950">
        <v>0</v>
      </c>
      <c r="U950">
        <v>3</v>
      </c>
      <c r="V950" t="s">
        <v>68</v>
      </c>
      <c r="W950" t="s">
        <v>70</v>
      </c>
      <c r="X950" t="s">
        <v>69</v>
      </c>
      <c r="Y950">
        <v>289.64530000000002</v>
      </c>
      <c r="Z950">
        <v>318.39</v>
      </c>
      <c r="AA950">
        <v>0</v>
      </c>
      <c r="AB950">
        <v>16</v>
      </c>
      <c r="AD950" t="s">
        <v>70</v>
      </c>
      <c r="AF950">
        <v>0</v>
      </c>
      <c r="AG950">
        <v>0</v>
      </c>
      <c r="AH950">
        <v>0</v>
      </c>
      <c r="AI950">
        <v>0</v>
      </c>
      <c r="AK950" t="s">
        <v>70</v>
      </c>
      <c r="AL950">
        <v>0</v>
      </c>
      <c r="AM950">
        <v>0</v>
      </c>
      <c r="AN950">
        <v>0</v>
      </c>
      <c r="AO950" t="s">
        <v>71</v>
      </c>
      <c r="AS950" t="s">
        <v>1777</v>
      </c>
      <c r="AT950" t="s">
        <v>1777</v>
      </c>
      <c r="AU950" t="s">
        <v>1777</v>
      </c>
      <c r="AV950">
        <v>0</v>
      </c>
      <c r="AW950">
        <v>0</v>
      </c>
      <c r="AX950">
        <v>0</v>
      </c>
      <c r="AY950">
        <v>0</v>
      </c>
      <c r="BH950" t="s">
        <v>72</v>
      </c>
    </row>
    <row r="951" spans="1:60" x14ac:dyDescent="0.35">
      <c r="A951" t="s">
        <v>3767</v>
      </c>
      <c r="B951" t="s">
        <v>3768</v>
      </c>
      <c r="C951" t="s">
        <v>3769</v>
      </c>
      <c r="E951" t="s">
        <v>3347</v>
      </c>
      <c r="F951" t="s">
        <v>530</v>
      </c>
      <c r="G951" t="s">
        <v>3559</v>
      </c>
      <c r="H951" t="s">
        <v>3770</v>
      </c>
      <c r="K951" t="s">
        <v>67</v>
      </c>
      <c r="L951">
        <v>8.2972000000000001</v>
      </c>
      <c r="M951">
        <v>9.1199999999999992</v>
      </c>
      <c r="N951">
        <v>0</v>
      </c>
      <c r="O951">
        <v>1</v>
      </c>
      <c r="P951" t="s">
        <v>68</v>
      </c>
      <c r="Q951" t="s">
        <v>1777</v>
      </c>
      <c r="R951">
        <v>16.5943</v>
      </c>
      <c r="S951">
        <v>18.239999999999998</v>
      </c>
      <c r="T951">
        <v>0</v>
      </c>
      <c r="U951">
        <v>2</v>
      </c>
      <c r="V951" t="s">
        <v>68</v>
      </c>
      <c r="W951" t="s">
        <v>70</v>
      </c>
      <c r="X951" t="s">
        <v>69</v>
      </c>
      <c r="Y951">
        <v>597.39380000000006</v>
      </c>
      <c r="Z951">
        <v>656.69</v>
      </c>
      <c r="AA951">
        <v>0</v>
      </c>
      <c r="AB951">
        <v>36</v>
      </c>
      <c r="AD951" t="s">
        <v>70</v>
      </c>
      <c r="AF951">
        <v>0</v>
      </c>
      <c r="AG951">
        <v>0</v>
      </c>
      <c r="AH951">
        <v>0</v>
      </c>
      <c r="AI951">
        <v>0</v>
      </c>
      <c r="AK951" t="s">
        <v>70</v>
      </c>
      <c r="AL951">
        <v>0</v>
      </c>
      <c r="AM951">
        <v>0</v>
      </c>
      <c r="AN951">
        <v>0</v>
      </c>
      <c r="AO951" t="s">
        <v>71</v>
      </c>
      <c r="AS951" t="s">
        <v>1777</v>
      </c>
      <c r="AT951" t="s">
        <v>1777</v>
      </c>
      <c r="AU951" t="s">
        <v>1777</v>
      </c>
      <c r="AV951">
        <v>0</v>
      </c>
      <c r="AW951">
        <v>0</v>
      </c>
      <c r="AX951">
        <v>0</v>
      </c>
      <c r="AY951">
        <v>0</v>
      </c>
      <c r="BH951" t="s">
        <v>72</v>
      </c>
    </row>
    <row r="952" spans="1:60" x14ac:dyDescent="0.35">
      <c r="A952" t="s">
        <v>3771</v>
      </c>
      <c r="B952" t="s">
        <v>3772</v>
      </c>
      <c r="C952" t="s">
        <v>3773</v>
      </c>
      <c r="E952" t="s">
        <v>3347</v>
      </c>
      <c r="F952" t="s">
        <v>530</v>
      </c>
      <c r="G952" t="s">
        <v>3559</v>
      </c>
      <c r="H952" t="s">
        <v>3774</v>
      </c>
      <c r="K952" t="s">
        <v>67</v>
      </c>
      <c r="L952">
        <v>8.2972000000000001</v>
      </c>
      <c r="M952">
        <v>9.1199999999999992</v>
      </c>
      <c r="N952">
        <v>0</v>
      </c>
      <c r="O952">
        <v>1</v>
      </c>
      <c r="P952" t="s">
        <v>68</v>
      </c>
      <c r="Q952" t="s">
        <v>1777</v>
      </c>
      <c r="R952">
        <v>16.5943</v>
      </c>
      <c r="S952">
        <v>18.239999999999998</v>
      </c>
      <c r="T952">
        <v>0</v>
      </c>
      <c r="U952">
        <v>2</v>
      </c>
      <c r="V952" t="s">
        <v>68</v>
      </c>
      <c r="W952" t="s">
        <v>70</v>
      </c>
      <c r="X952" t="s">
        <v>69</v>
      </c>
      <c r="Y952">
        <v>398.2627</v>
      </c>
      <c r="Z952">
        <v>437.79</v>
      </c>
      <c r="AA952">
        <v>0</v>
      </c>
      <c r="AB952">
        <v>24</v>
      </c>
      <c r="AD952" t="s">
        <v>70</v>
      </c>
      <c r="AF952">
        <v>0</v>
      </c>
      <c r="AG952">
        <v>0</v>
      </c>
      <c r="AH952">
        <v>0</v>
      </c>
      <c r="AI952">
        <v>0</v>
      </c>
      <c r="AK952" t="s">
        <v>70</v>
      </c>
      <c r="AL952">
        <v>0</v>
      </c>
      <c r="AM952">
        <v>0</v>
      </c>
      <c r="AN952">
        <v>0</v>
      </c>
      <c r="AO952" t="s">
        <v>71</v>
      </c>
      <c r="AS952" t="s">
        <v>1777</v>
      </c>
      <c r="AT952" t="s">
        <v>1777</v>
      </c>
      <c r="AU952" t="s">
        <v>1777</v>
      </c>
      <c r="AV952">
        <v>0</v>
      </c>
      <c r="AW952">
        <v>0</v>
      </c>
      <c r="AX952">
        <v>0</v>
      </c>
      <c r="AY952">
        <v>0</v>
      </c>
      <c r="BH952" t="s">
        <v>72</v>
      </c>
    </row>
    <row r="953" spans="1:60" x14ac:dyDescent="0.35">
      <c r="A953" t="s">
        <v>3775</v>
      </c>
      <c r="B953" t="s">
        <v>3776</v>
      </c>
      <c r="C953" t="s">
        <v>3777</v>
      </c>
      <c r="E953" t="s">
        <v>3347</v>
      </c>
      <c r="F953" t="s">
        <v>530</v>
      </c>
      <c r="G953" t="s">
        <v>3559</v>
      </c>
      <c r="H953" t="s">
        <v>3778</v>
      </c>
      <c r="K953" t="s">
        <v>67</v>
      </c>
      <c r="L953">
        <v>10.3773</v>
      </c>
      <c r="M953">
        <v>11.407299999999999</v>
      </c>
      <c r="N953">
        <v>0</v>
      </c>
      <c r="O953">
        <v>1</v>
      </c>
      <c r="P953" t="s">
        <v>68</v>
      </c>
      <c r="Q953" t="s">
        <v>1777</v>
      </c>
      <c r="R953">
        <v>20.7546</v>
      </c>
      <c r="S953">
        <v>22.814599999999999</v>
      </c>
      <c r="T953">
        <v>0</v>
      </c>
      <c r="U953">
        <v>2</v>
      </c>
      <c r="V953" t="s">
        <v>68</v>
      </c>
      <c r="W953" t="s">
        <v>70</v>
      </c>
      <c r="X953" t="s">
        <v>69</v>
      </c>
      <c r="Y953">
        <v>498.10930000000002</v>
      </c>
      <c r="Z953">
        <v>547.54999999999995</v>
      </c>
      <c r="AA953">
        <v>0</v>
      </c>
      <c r="AB953">
        <v>24</v>
      </c>
      <c r="AD953" t="s">
        <v>70</v>
      </c>
      <c r="AF953">
        <v>0</v>
      </c>
      <c r="AG953">
        <v>0</v>
      </c>
      <c r="AH953">
        <v>0</v>
      </c>
      <c r="AI953">
        <v>0</v>
      </c>
      <c r="AK953" t="s">
        <v>70</v>
      </c>
      <c r="AL953">
        <v>0</v>
      </c>
      <c r="AM953">
        <v>0</v>
      </c>
      <c r="AN953">
        <v>0</v>
      </c>
      <c r="AO953" t="s">
        <v>71</v>
      </c>
      <c r="AS953" t="s">
        <v>1777</v>
      </c>
      <c r="AT953" t="s">
        <v>1777</v>
      </c>
      <c r="AU953" t="s">
        <v>1777</v>
      </c>
      <c r="AV953">
        <v>0</v>
      </c>
      <c r="AW953">
        <v>0</v>
      </c>
      <c r="AX953">
        <v>0</v>
      </c>
      <c r="AY953">
        <v>0</v>
      </c>
      <c r="BH953" t="s">
        <v>72</v>
      </c>
    </row>
    <row r="954" spans="1:60" x14ac:dyDescent="0.35">
      <c r="A954" t="s">
        <v>3779</v>
      </c>
      <c r="B954" t="s">
        <v>3780</v>
      </c>
      <c r="C954" t="s">
        <v>3781</v>
      </c>
      <c r="E954" t="s">
        <v>3347</v>
      </c>
      <c r="F954" t="s">
        <v>530</v>
      </c>
      <c r="G954" t="s">
        <v>3559</v>
      </c>
      <c r="H954" t="s">
        <v>3782</v>
      </c>
      <c r="K954" t="s">
        <v>67</v>
      </c>
      <c r="L954">
        <v>10.3773</v>
      </c>
      <c r="M954">
        <v>11.41</v>
      </c>
      <c r="N954">
        <v>0</v>
      </c>
      <c r="O954">
        <v>1</v>
      </c>
      <c r="P954" t="s">
        <v>68</v>
      </c>
      <c r="Q954" t="s">
        <v>1777</v>
      </c>
      <c r="R954">
        <v>20.7546</v>
      </c>
      <c r="S954">
        <v>22.82</v>
      </c>
      <c r="T954">
        <v>0</v>
      </c>
      <c r="U954">
        <v>2</v>
      </c>
      <c r="V954" t="s">
        <v>68</v>
      </c>
      <c r="W954" t="s">
        <v>70</v>
      </c>
      <c r="X954" t="s">
        <v>69</v>
      </c>
      <c r="Y954">
        <v>498.10919999999999</v>
      </c>
      <c r="Z954">
        <v>547.54999999999995</v>
      </c>
      <c r="AA954">
        <v>0</v>
      </c>
      <c r="AB954">
        <v>24</v>
      </c>
      <c r="AD954" t="s">
        <v>70</v>
      </c>
      <c r="AF954">
        <v>0</v>
      </c>
      <c r="AG954">
        <v>0</v>
      </c>
      <c r="AH954">
        <v>0</v>
      </c>
      <c r="AI954">
        <v>0</v>
      </c>
      <c r="AK954" t="s">
        <v>70</v>
      </c>
      <c r="AL954">
        <v>0</v>
      </c>
      <c r="AM954">
        <v>0</v>
      </c>
      <c r="AN954">
        <v>0</v>
      </c>
      <c r="AO954" t="s">
        <v>71</v>
      </c>
      <c r="AS954" t="s">
        <v>1777</v>
      </c>
      <c r="AT954" t="s">
        <v>1777</v>
      </c>
      <c r="AU954" t="s">
        <v>1777</v>
      </c>
      <c r="AV954">
        <v>0</v>
      </c>
      <c r="AW954">
        <v>0</v>
      </c>
      <c r="AX954">
        <v>0</v>
      </c>
      <c r="AY954">
        <v>0</v>
      </c>
      <c r="BH954" t="s">
        <v>72</v>
      </c>
    </row>
    <row r="955" spans="1:60" x14ac:dyDescent="0.35">
      <c r="A955" t="s">
        <v>3783</v>
      </c>
      <c r="B955" t="s">
        <v>3784</v>
      </c>
      <c r="C955" t="s">
        <v>3785</v>
      </c>
      <c r="E955" t="s">
        <v>3347</v>
      </c>
      <c r="F955" t="s">
        <v>530</v>
      </c>
      <c r="G955" t="s">
        <v>3559</v>
      </c>
      <c r="H955" t="s">
        <v>3786</v>
      </c>
      <c r="K955" t="s">
        <v>67</v>
      </c>
      <c r="L955">
        <v>11.796799999999999</v>
      </c>
      <c r="M955">
        <v>12.97</v>
      </c>
      <c r="N955">
        <v>0</v>
      </c>
      <c r="O955">
        <v>1</v>
      </c>
      <c r="P955" t="s">
        <v>68</v>
      </c>
      <c r="Q955" t="s">
        <v>69</v>
      </c>
      <c r="R955">
        <v>566.24779999999998</v>
      </c>
      <c r="S955">
        <v>622.45000000000005</v>
      </c>
      <c r="T955">
        <v>0</v>
      </c>
      <c r="U955">
        <v>48</v>
      </c>
      <c r="W955" t="s">
        <v>70</v>
      </c>
      <c r="Y955">
        <v>0</v>
      </c>
      <c r="Z955">
        <v>0</v>
      </c>
      <c r="AA955">
        <v>0</v>
      </c>
      <c r="AB955">
        <v>0</v>
      </c>
      <c r="AD955" t="s">
        <v>70</v>
      </c>
      <c r="AF955">
        <v>0</v>
      </c>
      <c r="AG955">
        <v>0</v>
      </c>
      <c r="AH955">
        <v>0</v>
      </c>
      <c r="AI955">
        <v>0</v>
      </c>
      <c r="AK955" t="s">
        <v>70</v>
      </c>
      <c r="AL955">
        <v>0</v>
      </c>
      <c r="AM955">
        <v>0</v>
      </c>
      <c r="AN955">
        <v>0</v>
      </c>
      <c r="AO955" t="s">
        <v>71</v>
      </c>
      <c r="AS955" t="s">
        <v>69</v>
      </c>
      <c r="AT955" t="s">
        <v>69</v>
      </c>
      <c r="AU955" t="s">
        <v>69</v>
      </c>
      <c r="AV955">
        <v>0</v>
      </c>
      <c r="AW955">
        <v>0</v>
      </c>
      <c r="AX955">
        <v>0</v>
      </c>
      <c r="AY955">
        <v>0</v>
      </c>
      <c r="BH955" t="s">
        <v>72</v>
      </c>
    </row>
    <row r="956" spans="1:60" x14ac:dyDescent="0.35">
      <c r="A956" t="s">
        <v>3787</v>
      </c>
      <c r="B956" t="s">
        <v>3788</v>
      </c>
      <c r="C956" t="s">
        <v>3789</v>
      </c>
      <c r="E956" t="s">
        <v>3347</v>
      </c>
      <c r="F956" t="s">
        <v>530</v>
      </c>
      <c r="G956" t="s">
        <v>3559</v>
      </c>
      <c r="H956" t="s">
        <v>3790</v>
      </c>
      <c r="K956" t="s">
        <v>67</v>
      </c>
      <c r="L956">
        <v>4.6382000000000003</v>
      </c>
      <c r="M956">
        <v>5.0999999999999996</v>
      </c>
      <c r="N956">
        <v>0</v>
      </c>
      <c r="O956">
        <v>1</v>
      </c>
      <c r="P956" t="s">
        <v>68</v>
      </c>
      <c r="Q956" t="s">
        <v>69</v>
      </c>
      <c r="R956">
        <v>333.947</v>
      </c>
      <c r="S956">
        <v>367.09</v>
      </c>
      <c r="T956">
        <v>0</v>
      </c>
      <c r="U956">
        <v>72</v>
      </c>
      <c r="W956" t="s">
        <v>70</v>
      </c>
      <c r="Y956">
        <v>0</v>
      </c>
      <c r="Z956">
        <v>0</v>
      </c>
      <c r="AA956">
        <v>0</v>
      </c>
      <c r="AB956">
        <v>0</v>
      </c>
      <c r="AD956" t="s">
        <v>70</v>
      </c>
      <c r="AF956">
        <v>0</v>
      </c>
      <c r="AG956">
        <v>0</v>
      </c>
      <c r="AH956">
        <v>0</v>
      </c>
      <c r="AI956">
        <v>0</v>
      </c>
      <c r="AK956" t="s">
        <v>70</v>
      </c>
      <c r="AL956">
        <v>0</v>
      </c>
      <c r="AM956">
        <v>0</v>
      </c>
      <c r="AN956">
        <v>0</v>
      </c>
      <c r="AO956" t="s">
        <v>71</v>
      </c>
      <c r="AS956" t="s">
        <v>69</v>
      </c>
      <c r="AT956" t="s">
        <v>69</v>
      </c>
      <c r="AU956" t="s">
        <v>69</v>
      </c>
      <c r="AV956">
        <v>0</v>
      </c>
      <c r="AW956">
        <v>0</v>
      </c>
      <c r="AX956">
        <v>0</v>
      </c>
      <c r="AY956">
        <v>0</v>
      </c>
      <c r="BH956" t="s">
        <v>72</v>
      </c>
    </row>
    <row r="957" spans="1:60" x14ac:dyDescent="0.35">
      <c r="A957" t="s">
        <v>3791</v>
      </c>
      <c r="B957" t="s">
        <v>3792</v>
      </c>
      <c r="C957" t="s">
        <v>3793</v>
      </c>
      <c r="E957" t="s">
        <v>3347</v>
      </c>
      <c r="F957" t="s">
        <v>530</v>
      </c>
      <c r="G957" t="s">
        <v>3559</v>
      </c>
      <c r="H957" t="s">
        <v>3794</v>
      </c>
      <c r="K957" t="s">
        <v>67</v>
      </c>
      <c r="L957">
        <v>5.8844000000000003</v>
      </c>
      <c r="M957">
        <v>6.47</v>
      </c>
      <c r="N957">
        <v>0</v>
      </c>
      <c r="O957">
        <v>1</v>
      </c>
      <c r="P957" t="s">
        <v>68</v>
      </c>
      <c r="Q957" t="s">
        <v>69</v>
      </c>
      <c r="R957">
        <v>423.6739</v>
      </c>
      <c r="S957">
        <v>465.73</v>
      </c>
      <c r="T957">
        <v>0</v>
      </c>
      <c r="U957">
        <v>72</v>
      </c>
      <c r="W957" t="s">
        <v>70</v>
      </c>
      <c r="Y957">
        <v>0</v>
      </c>
      <c r="Z957">
        <v>0</v>
      </c>
      <c r="AA957">
        <v>0</v>
      </c>
      <c r="AB957">
        <v>0</v>
      </c>
      <c r="AD957" t="s">
        <v>70</v>
      </c>
      <c r="AF957">
        <v>0</v>
      </c>
      <c r="AG957">
        <v>0</v>
      </c>
      <c r="AH957">
        <v>0</v>
      </c>
      <c r="AI957">
        <v>0</v>
      </c>
      <c r="AK957" t="s">
        <v>70</v>
      </c>
      <c r="AL957">
        <v>0</v>
      </c>
      <c r="AM957">
        <v>0</v>
      </c>
      <c r="AN957">
        <v>0</v>
      </c>
      <c r="AO957" t="s">
        <v>71</v>
      </c>
      <c r="AS957" t="s">
        <v>69</v>
      </c>
      <c r="AT957" t="s">
        <v>69</v>
      </c>
      <c r="AU957" t="s">
        <v>69</v>
      </c>
      <c r="AV957">
        <v>0</v>
      </c>
      <c r="AW957">
        <v>0</v>
      </c>
      <c r="AX957">
        <v>0</v>
      </c>
      <c r="AY957">
        <v>0</v>
      </c>
      <c r="BH957" t="s">
        <v>72</v>
      </c>
    </row>
    <row r="958" spans="1:60" x14ac:dyDescent="0.35">
      <c r="A958" t="s">
        <v>3795</v>
      </c>
      <c r="B958" t="s">
        <v>3796</v>
      </c>
      <c r="C958" t="s">
        <v>3797</v>
      </c>
      <c r="E958" t="s">
        <v>3347</v>
      </c>
      <c r="F958" t="s">
        <v>530</v>
      </c>
      <c r="G958" t="s">
        <v>3559</v>
      </c>
      <c r="H958" t="s">
        <v>3794</v>
      </c>
      <c r="K958" t="s">
        <v>67</v>
      </c>
      <c r="L958">
        <v>5.8844000000000003</v>
      </c>
      <c r="M958">
        <v>6.47</v>
      </c>
      <c r="N958">
        <v>0</v>
      </c>
      <c r="O958">
        <v>1</v>
      </c>
      <c r="P958" t="s">
        <v>68</v>
      </c>
      <c r="Q958" t="s">
        <v>69</v>
      </c>
      <c r="R958">
        <v>423.6739</v>
      </c>
      <c r="S958">
        <v>465.72</v>
      </c>
      <c r="T958">
        <v>0</v>
      </c>
      <c r="U958">
        <v>72</v>
      </c>
      <c r="W958" t="s">
        <v>70</v>
      </c>
      <c r="Y958">
        <v>0</v>
      </c>
      <c r="Z958">
        <v>0</v>
      </c>
      <c r="AA958">
        <v>0</v>
      </c>
      <c r="AB958">
        <v>0</v>
      </c>
      <c r="AD958" t="s">
        <v>70</v>
      </c>
      <c r="AF958">
        <v>0</v>
      </c>
      <c r="AG958">
        <v>0</v>
      </c>
      <c r="AH958">
        <v>0</v>
      </c>
      <c r="AI958">
        <v>0</v>
      </c>
      <c r="AK958" t="s">
        <v>70</v>
      </c>
      <c r="AL958">
        <v>0</v>
      </c>
      <c r="AM958">
        <v>0</v>
      </c>
      <c r="AN958">
        <v>0</v>
      </c>
      <c r="AO958" t="s">
        <v>71</v>
      </c>
      <c r="AS958" t="s">
        <v>69</v>
      </c>
      <c r="AT958" t="s">
        <v>69</v>
      </c>
      <c r="AU958" t="s">
        <v>69</v>
      </c>
      <c r="AV958">
        <v>0</v>
      </c>
      <c r="AW958">
        <v>0</v>
      </c>
      <c r="AX958">
        <v>0</v>
      </c>
      <c r="AY958">
        <v>0</v>
      </c>
      <c r="BH958" t="s">
        <v>72</v>
      </c>
    </row>
    <row r="959" spans="1:60" x14ac:dyDescent="0.35">
      <c r="A959" t="s">
        <v>3798</v>
      </c>
      <c r="B959" t="s">
        <v>3799</v>
      </c>
      <c r="C959" t="s">
        <v>3800</v>
      </c>
      <c r="E959" t="s">
        <v>3347</v>
      </c>
      <c r="F959" t="s">
        <v>530</v>
      </c>
      <c r="G959" t="s">
        <v>3559</v>
      </c>
      <c r="H959" t="s">
        <v>3801</v>
      </c>
      <c r="K959" t="s">
        <v>67</v>
      </c>
      <c r="L959">
        <v>9.1170000000000009</v>
      </c>
      <c r="M959">
        <v>10.02</v>
      </c>
      <c r="N959">
        <v>0</v>
      </c>
      <c r="O959">
        <v>1</v>
      </c>
      <c r="P959" t="s">
        <v>68</v>
      </c>
      <c r="Q959" t="s">
        <v>69</v>
      </c>
      <c r="R959">
        <v>656.42600000000004</v>
      </c>
      <c r="S959">
        <v>721.58</v>
      </c>
      <c r="T959">
        <v>0</v>
      </c>
      <c r="U959">
        <v>72</v>
      </c>
      <c r="W959" t="s">
        <v>70</v>
      </c>
      <c r="Y959">
        <v>0</v>
      </c>
      <c r="Z959">
        <v>0</v>
      </c>
      <c r="AA959">
        <v>0</v>
      </c>
      <c r="AB959">
        <v>0</v>
      </c>
      <c r="AD959" t="s">
        <v>70</v>
      </c>
      <c r="AF959">
        <v>0</v>
      </c>
      <c r="AG959">
        <v>0</v>
      </c>
      <c r="AH959">
        <v>0</v>
      </c>
      <c r="AI959">
        <v>0</v>
      </c>
      <c r="AK959" t="s">
        <v>70</v>
      </c>
      <c r="AL959">
        <v>0</v>
      </c>
      <c r="AM959">
        <v>0</v>
      </c>
      <c r="AN959">
        <v>0</v>
      </c>
      <c r="AO959" t="s">
        <v>71</v>
      </c>
      <c r="AS959" t="s">
        <v>69</v>
      </c>
      <c r="AT959" t="s">
        <v>69</v>
      </c>
      <c r="AU959" t="s">
        <v>69</v>
      </c>
      <c r="AV959">
        <v>0</v>
      </c>
      <c r="AW959">
        <v>0</v>
      </c>
      <c r="AX959">
        <v>0</v>
      </c>
      <c r="AY959">
        <v>0</v>
      </c>
      <c r="BH959" t="s">
        <v>72</v>
      </c>
    </row>
    <row r="960" spans="1:60" x14ac:dyDescent="0.35">
      <c r="A960" t="s">
        <v>3802</v>
      </c>
      <c r="B960" t="s">
        <v>3803</v>
      </c>
      <c r="C960" t="s">
        <v>3804</v>
      </c>
      <c r="E960" t="s">
        <v>3347</v>
      </c>
      <c r="F960" t="s">
        <v>530</v>
      </c>
      <c r="G960" t="s">
        <v>3559</v>
      </c>
      <c r="H960" t="s">
        <v>3805</v>
      </c>
      <c r="K960" t="s">
        <v>67</v>
      </c>
      <c r="L960">
        <v>7.5240999999999998</v>
      </c>
      <c r="M960">
        <v>8.27</v>
      </c>
      <c r="N960">
        <v>0</v>
      </c>
      <c r="O960">
        <v>1</v>
      </c>
      <c r="P960" t="s">
        <v>68</v>
      </c>
      <c r="Q960" t="s">
        <v>69</v>
      </c>
      <c r="R960">
        <v>541.73580000000004</v>
      </c>
      <c r="S960">
        <v>595.51</v>
      </c>
      <c r="T960">
        <v>0</v>
      </c>
      <c r="U960">
        <v>72</v>
      </c>
      <c r="W960" t="s">
        <v>70</v>
      </c>
      <c r="Y960">
        <v>0</v>
      </c>
      <c r="Z960">
        <v>0</v>
      </c>
      <c r="AA960">
        <v>0</v>
      </c>
      <c r="AB960">
        <v>0</v>
      </c>
      <c r="AD960" t="s">
        <v>70</v>
      </c>
      <c r="AF960">
        <v>0</v>
      </c>
      <c r="AG960">
        <v>0</v>
      </c>
      <c r="AH960">
        <v>0</v>
      </c>
      <c r="AI960">
        <v>0</v>
      </c>
      <c r="AK960" t="s">
        <v>70</v>
      </c>
      <c r="AL960">
        <v>0</v>
      </c>
      <c r="AM960">
        <v>0</v>
      </c>
      <c r="AN960">
        <v>0</v>
      </c>
      <c r="AO960" t="s">
        <v>71</v>
      </c>
      <c r="AS960" t="s">
        <v>69</v>
      </c>
      <c r="AT960" t="s">
        <v>69</v>
      </c>
      <c r="AU960" t="s">
        <v>69</v>
      </c>
      <c r="AV960">
        <v>0</v>
      </c>
      <c r="AW960">
        <v>0</v>
      </c>
      <c r="AX960">
        <v>0</v>
      </c>
      <c r="AY960">
        <v>0</v>
      </c>
      <c r="BH960" t="s">
        <v>72</v>
      </c>
    </row>
    <row r="961" spans="1:60" x14ac:dyDescent="0.35">
      <c r="A961" t="s">
        <v>3806</v>
      </c>
      <c r="B961" t="s">
        <v>3807</v>
      </c>
      <c r="C961" t="s">
        <v>3808</v>
      </c>
      <c r="E961" t="s">
        <v>3347</v>
      </c>
      <c r="F961" t="s">
        <v>530</v>
      </c>
      <c r="G961" t="s">
        <v>3559</v>
      </c>
      <c r="H961" t="s">
        <v>3786</v>
      </c>
      <c r="K961" t="s">
        <v>67</v>
      </c>
      <c r="L961">
        <v>11.796799999999999</v>
      </c>
      <c r="M961">
        <v>12.97</v>
      </c>
      <c r="N961">
        <v>0</v>
      </c>
      <c r="O961">
        <v>1</v>
      </c>
      <c r="P961" t="s">
        <v>68</v>
      </c>
      <c r="Q961" t="s">
        <v>69</v>
      </c>
      <c r="R961">
        <v>566.24779999999998</v>
      </c>
      <c r="S961">
        <v>622.45000000000005</v>
      </c>
      <c r="T961">
        <v>0</v>
      </c>
      <c r="U961">
        <v>48</v>
      </c>
      <c r="W961" t="s">
        <v>70</v>
      </c>
      <c r="Y961">
        <v>0</v>
      </c>
      <c r="Z961">
        <v>0</v>
      </c>
      <c r="AA961">
        <v>0</v>
      </c>
      <c r="AB961">
        <v>0</v>
      </c>
      <c r="AD961" t="s">
        <v>70</v>
      </c>
      <c r="AF961">
        <v>0</v>
      </c>
      <c r="AG961">
        <v>0</v>
      </c>
      <c r="AH961">
        <v>0</v>
      </c>
      <c r="AI961">
        <v>0</v>
      </c>
      <c r="AK961" t="s">
        <v>70</v>
      </c>
      <c r="AL961">
        <v>0</v>
      </c>
      <c r="AM961">
        <v>0</v>
      </c>
      <c r="AN961">
        <v>0</v>
      </c>
      <c r="AO961" t="s">
        <v>71</v>
      </c>
      <c r="AS961" t="s">
        <v>69</v>
      </c>
      <c r="AT961" t="s">
        <v>69</v>
      </c>
      <c r="AU961" t="s">
        <v>69</v>
      </c>
      <c r="AV961">
        <v>0</v>
      </c>
      <c r="AW961">
        <v>0</v>
      </c>
      <c r="AX961">
        <v>0</v>
      </c>
      <c r="AY961">
        <v>0</v>
      </c>
      <c r="BH961" t="s">
        <v>72</v>
      </c>
    </row>
    <row r="962" spans="1:60" x14ac:dyDescent="0.35">
      <c r="A962" t="s">
        <v>3809</v>
      </c>
      <c r="B962" t="s">
        <v>3810</v>
      </c>
      <c r="C962" t="s">
        <v>3811</v>
      </c>
      <c r="E962" t="s">
        <v>3347</v>
      </c>
      <c r="F962" t="s">
        <v>530</v>
      </c>
      <c r="G962" t="s">
        <v>3559</v>
      </c>
      <c r="H962" t="s">
        <v>3812</v>
      </c>
      <c r="K962" t="s">
        <v>67</v>
      </c>
      <c r="L962">
        <v>10.3773</v>
      </c>
      <c r="M962">
        <v>11.404999999999999</v>
      </c>
      <c r="N962">
        <v>0</v>
      </c>
      <c r="O962">
        <v>1</v>
      </c>
      <c r="P962" t="s">
        <v>68</v>
      </c>
      <c r="Q962" t="s">
        <v>1777</v>
      </c>
      <c r="R962">
        <v>20.7546</v>
      </c>
      <c r="S962">
        <v>22.81</v>
      </c>
      <c r="T962">
        <v>0</v>
      </c>
      <c r="U962">
        <v>2</v>
      </c>
      <c r="V962" t="s">
        <v>68</v>
      </c>
      <c r="W962" t="s">
        <v>70</v>
      </c>
      <c r="X962" t="s">
        <v>69</v>
      </c>
      <c r="Y962">
        <v>498.10919999999999</v>
      </c>
      <c r="Z962">
        <v>547.54999999999995</v>
      </c>
      <c r="AA962">
        <v>0</v>
      </c>
      <c r="AB962">
        <v>24</v>
      </c>
      <c r="AD962" t="s">
        <v>70</v>
      </c>
      <c r="AF962">
        <v>0</v>
      </c>
      <c r="AG962">
        <v>0</v>
      </c>
      <c r="AH962">
        <v>0</v>
      </c>
      <c r="AI962">
        <v>0</v>
      </c>
      <c r="AK962" t="s">
        <v>70</v>
      </c>
      <c r="AL962">
        <v>0</v>
      </c>
      <c r="AM962">
        <v>0</v>
      </c>
      <c r="AN962">
        <v>0</v>
      </c>
      <c r="AO962" t="s">
        <v>71</v>
      </c>
      <c r="AS962" t="s">
        <v>1777</v>
      </c>
      <c r="AT962" t="s">
        <v>1777</v>
      </c>
      <c r="AU962" t="s">
        <v>1777</v>
      </c>
      <c r="AV962">
        <v>0</v>
      </c>
      <c r="AW962">
        <v>0</v>
      </c>
      <c r="AX962">
        <v>0</v>
      </c>
      <c r="AY962">
        <v>0</v>
      </c>
      <c r="BH962" t="s">
        <v>72</v>
      </c>
    </row>
    <row r="963" spans="1:60" x14ac:dyDescent="0.35">
      <c r="A963" t="s">
        <v>3813</v>
      </c>
      <c r="B963" t="s">
        <v>3814</v>
      </c>
      <c r="C963" t="s">
        <v>3815</v>
      </c>
      <c r="E963" t="s">
        <v>3347</v>
      </c>
      <c r="F963" t="s">
        <v>530</v>
      </c>
      <c r="G963" t="s">
        <v>3559</v>
      </c>
      <c r="H963" t="s">
        <v>3816</v>
      </c>
      <c r="K963" t="s">
        <v>67</v>
      </c>
      <c r="L963">
        <v>9.1170000000000009</v>
      </c>
      <c r="M963">
        <v>10.02</v>
      </c>
      <c r="N963">
        <v>0</v>
      </c>
      <c r="O963">
        <v>1</v>
      </c>
      <c r="P963" t="s">
        <v>68</v>
      </c>
      <c r="Q963" t="s">
        <v>69</v>
      </c>
      <c r="R963">
        <v>656.42600000000004</v>
      </c>
      <c r="S963">
        <v>721.58</v>
      </c>
      <c r="T963">
        <v>0</v>
      </c>
      <c r="U963">
        <v>72</v>
      </c>
      <c r="W963" t="s">
        <v>70</v>
      </c>
      <c r="Y963">
        <v>0</v>
      </c>
      <c r="Z963">
        <v>0</v>
      </c>
      <c r="AA963">
        <v>0</v>
      </c>
      <c r="AB963">
        <v>0</v>
      </c>
      <c r="AD963" t="s">
        <v>70</v>
      </c>
      <c r="AF963">
        <v>0</v>
      </c>
      <c r="AG963">
        <v>0</v>
      </c>
      <c r="AH963">
        <v>0</v>
      </c>
      <c r="AI963">
        <v>0</v>
      </c>
      <c r="AK963" t="s">
        <v>70</v>
      </c>
      <c r="AL963">
        <v>0</v>
      </c>
      <c r="AM963">
        <v>0</v>
      </c>
      <c r="AN963">
        <v>0</v>
      </c>
      <c r="AO963" t="s">
        <v>71</v>
      </c>
      <c r="AS963" t="s">
        <v>69</v>
      </c>
      <c r="AT963" t="s">
        <v>69</v>
      </c>
      <c r="AU963" t="s">
        <v>69</v>
      </c>
      <c r="AV963">
        <v>0</v>
      </c>
      <c r="AW963">
        <v>0</v>
      </c>
      <c r="AX963">
        <v>0</v>
      </c>
      <c r="AY963">
        <v>0</v>
      </c>
      <c r="BH963" t="s">
        <v>72</v>
      </c>
    </row>
    <row r="964" spans="1:60" x14ac:dyDescent="0.35">
      <c r="A964" t="s">
        <v>3817</v>
      </c>
      <c r="B964" t="s">
        <v>3818</v>
      </c>
      <c r="C964" t="s">
        <v>3819</v>
      </c>
      <c r="E964" t="s">
        <v>3347</v>
      </c>
      <c r="F964" t="s">
        <v>530</v>
      </c>
      <c r="G964" t="s">
        <v>3559</v>
      </c>
      <c r="H964" t="s">
        <v>3820</v>
      </c>
      <c r="K964" t="s">
        <v>67</v>
      </c>
      <c r="L964">
        <v>9.3652999999999995</v>
      </c>
      <c r="M964">
        <v>10.29</v>
      </c>
      <c r="N964">
        <v>0</v>
      </c>
      <c r="O964">
        <v>1</v>
      </c>
      <c r="P964" t="s">
        <v>68</v>
      </c>
      <c r="Q964" t="s">
        <v>1777</v>
      </c>
      <c r="R964">
        <v>18.730599999999999</v>
      </c>
      <c r="S964">
        <v>20.58</v>
      </c>
      <c r="T964">
        <v>0</v>
      </c>
      <c r="U964">
        <v>2</v>
      </c>
      <c r="V964" t="s">
        <v>68</v>
      </c>
      <c r="W964" t="s">
        <v>70</v>
      </c>
      <c r="X964" t="s">
        <v>69</v>
      </c>
      <c r="Y964">
        <v>449.5351</v>
      </c>
      <c r="Z964">
        <v>494.15</v>
      </c>
      <c r="AA964">
        <v>0</v>
      </c>
      <c r="AB964">
        <v>24</v>
      </c>
      <c r="AD964" t="s">
        <v>70</v>
      </c>
      <c r="AF964">
        <v>0</v>
      </c>
      <c r="AG964">
        <v>0</v>
      </c>
      <c r="AH964">
        <v>0</v>
      </c>
      <c r="AI964">
        <v>0</v>
      </c>
      <c r="AK964" t="s">
        <v>70</v>
      </c>
      <c r="AL964">
        <v>0</v>
      </c>
      <c r="AM964">
        <v>0</v>
      </c>
      <c r="AN964">
        <v>0</v>
      </c>
      <c r="AO964" t="s">
        <v>71</v>
      </c>
      <c r="AS964" t="s">
        <v>1777</v>
      </c>
      <c r="AT964" t="s">
        <v>1777</v>
      </c>
      <c r="AU964" t="s">
        <v>1777</v>
      </c>
      <c r="AV964">
        <v>0</v>
      </c>
      <c r="AW964">
        <v>0</v>
      </c>
      <c r="AX964">
        <v>0</v>
      </c>
      <c r="AY964">
        <v>0</v>
      </c>
      <c r="BH964" t="s">
        <v>72</v>
      </c>
    </row>
    <row r="965" spans="1:60" x14ac:dyDescent="0.35">
      <c r="A965" t="s">
        <v>3821</v>
      </c>
      <c r="B965" t="s">
        <v>3822</v>
      </c>
      <c r="C965" t="s">
        <v>3823</v>
      </c>
      <c r="E965" t="s">
        <v>3347</v>
      </c>
      <c r="F965" t="s">
        <v>207</v>
      </c>
      <c r="G965" t="s">
        <v>3824</v>
      </c>
      <c r="H965" t="s">
        <v>3825</v>
      </c>
      <c r="K965" t="s">
        <v>67</v>
      </c>
      <c r="L965">
        <v>7.2336</v>
      </c>
      <c r="M965">
        <v>8.11</v>
      </c>
      <c r="N965">
        <v>0</v>
      </c>
      <c r="O965">
        <v>1</v>
      </c>
      <c r="P965" t="s">
        <v>68</v>
      </c>
      <c r="Q965" t="s">
        <v>69</v>
      </c>
      <c r="R965">
        <v>86.803299999999993</v>
      </c>
      <c r="S965">
        <v>97.27</v>
      </c>
      <c r="T965">
        <v>0</v>
      </c>
      <c r="U965">
        <v>12</v>
      </c>
      <c r="W965" t="s">
        <v>70</v>
      </c>
      <c r="Y965">
        <v>0</v>
      </c>
      <c r="Z965">
        <v>0</v>
      </c>
      <c r="AA965">
        <v>0</v>
      </c>
      <c r="AB965">
        <v>0</v>
      </c>
      <c r="AD965" t="s">
        <v>70</v>
      </c>
      <c r="AF965">
        <v>0</v>
      </c>
      <c r="AG965">
        <v>0</v>
      </c>
      <c r="AH965">
        <v>0</v>
      </c>
      <c r="AI965">
        <v>0</v>
      </c>
      <c r="AK965" t="s">
        <v>70</v>
      </c>
      <c r="AL965">
        <v>0</v>
      </c>
      <c r="AM965">
        <v>0</v>
      </c>
      <c r="AN965">
        <v>0</v>
      </c>
      <c r="AO965" t="s">
        <v>71</v>
      </c>
      <c r="AS965" t="s">
        <v>69</v>
      </c>
      <c r="AT965" t="s">
        <v>69</v>
      </c>
      <c r="AU965" t="s">
        <v>69</v>
      </c>
      <c r="AV965">
        <v>0</v>
      </c>
      <c r="AW965">
        <v>0</v>
      </c>
      <c r="AX965">
        <v>0</v>
      </c>
      <c r="AY965">
        <v>0</v>
      </c>
      <c r="BH965" t="s">
        <v>72</v>
      </c>
    </row>
    <row r="966" spans="1:60" x14ac:dyDescent="0.35">
      <c r="A966" t="s">
        <v>3826</v>
      </c>
      <c r="B966" t="s">
        <v>3827</v>
      </c>
      <c r="C966" t="s">
        <v>3828</v>
      </c>
      <c r="E966" t="s">
        <v>3347</v>
      </c>
      <c r="F966" t="s">
        <v>207</v>
      </c>
      <c r="G966" t="s">
        <v>3824</v>
      </c>
      <c r="H966" t="s">
        <v>3825</v>
      </c>
      <c r="K966" t="s">
        <v>67</v>
      </c>
      <c r="L966">
        <v>7.2336</v>
      </c>
      <c r="M966">
        <v>8.11</v>
      </c>
      <c r="N966">
        <v>0</v>
      </c>
      <c r="O966">
        <v>1</v>
      </c>
      <c r="P966" t="s">
        <v>68</v>
      </c>
      <c r="Q966" t="s">
        <v>69</v>
      </c>
      <c r="R966">
        <v>86.803299999999993</v>
      </c>
      <c r="S966">
        <v>97.27</v>
      </c>
      <c r="T966">
        <v>0</v>
      </c>
      <c r="U966">
        <v>12</v>
      </c>
      <c r="W966" t="s">
        <v>70</v>
      </c>
      <c r="Y966">
        <v>0</v>
      </c>
      <c r="Z966">
        <v>0</v>
      </c>
      <c r="AA966">
        <v>0</v>
      </c>
      <c r="AB966">
        <v>0</v>
      </c>
      <c r="AD966" t="s">
        <v>70</v>
      </c>
      <c r="AF966">
        <v>0</v>
      </c>
      <c r="AG966">
        <v>0</v>
      </c>
      <c r="AH966">
        <v>0</v>
      </c>
      <c r="AI966">
        <v>0</v>
      </c>
      <c r="AK966" t="s">
        <v>70</v>
      </c>
      <c r="AL966">
        <v>0</v>
      </c>
      <c r="AM966">
        <v>0</v>
      </c>
      <c r="AN966">
        <v>0</v>
      </c>
      <c r="AO966" t="s">
        <v>71</v>
      </c>
      <c r="AS966" t="s">
        <v>69</v>
      </c>
      <c r="AT966" t="s">
        <v>69</v>
      </c>
      <c r="AU966" t="s">
        <v>69</v>
      </c>
      <c r="AV966">
        <v>0</v>
      </c>
      <c r="AW966">
        <v>0</v>
      </c>
      <c r="AX966">
        <v>0</v>
      </c>
      <c r="AY966">
        <v>0</v>
      </c>
      <c r="BH966" t="s">
        <v>72</v>
      </c>
    </row>
    <row r="967" spans="1:60" x14ac:dyDescent="0.35">
      <c r="A967" t="s">
        <v>3829</v>
      </c>
      <c r="B967" t="s">
        <v>3830</v>
      </c>
      <c r="C967" t="s">
        <v>3831</v>
      </c>
      <c r="E967" t="s">
        <v>3347</v>
      </c>
      <c r="F967" t="s">
        <v>207</v>
      </c>
      <c r="G967" t="s">
        <v>3824</v>
      </c>
      <c r="H967" t="s">
        <v>3832</v>
      </c>
      <c r="K967" t="s">
        <v>67</v>
      </c>
      <c r="L967">
        <v>13.699</v>
      </c>
      <c r="M967">
        <v>15.35</v>
      </c>
      <c r="N967">
        <v>0</v>
      </c>
      <c r="O967">
        <v>1</v>
      </c>
      <c r="P967" t="s">
        <v>68</v>
      </c>
      <c r="Q967" t="s">
        <v>69</v>
      </c>
      <c r="R967">
        <v>164.38730000000001</v>
      </c>
      <c r="S967">
        <v>184.21</v>
      </c>
      <c r="T967">
        <v>0</v>
      </c>
      <c r="U967">
        <v>12</v>
      </c>
      <c r="W967" t="s">
        <v>70</v>
      </c>
      <c r="Y967">
        <v>0</v>
      </c>
      <c r="Z967">
        <v>0</v>
      </c>
      <c r="AA967">
        <v>0</v>
      </c>
      <c r="AB967">
        <v>0</v>
      </c>
      <c r="AD967" t="s">
        <v>70</v>
      </c>
      <c r="AF967">
        <v>0</v>
      </c>
      <c r="AG967">
        <v>0</v>
      </c>
      <c r="AH967">
        <v>0</v>
      </c>
      <c r="AI967">
        <v>0</v>
      </c>
      <c r="AK967" t="s">
        <v>70</v>
      </c>
      <c r="AL967">
        <v>0</v>
      </c>
      <c r="AM967">
        <v>0</v>
      </c>
      <c r="AN967">
        <v>0</v>
      </c>
      <c r="AO967" t="s">
        <v>71</v>
      </c>
      <c r="AS967" t="s">
        <v>69</v>
      </c>
      <c r="AT967" t="s">
        <v>69</v>
      </c>
      <c r="AU967" t="s">
        <v>69</v>
      </c>
      <c r="AV967">
        <v>0</v>
      </c>
      <c r="AW967">
        <v>0</v>
      </c>
      <c r="AX967">
        <v>0</v>
      </c>
      <c r="AY967">
        <v>0</v>
      </c>
      <c r="BH967" t="s">
        <v>72</v>
      </c>
    </row>
    <row r="968" spans="1:60" x14ac:dyDescent="0.35">
      <c r="A968" t="s">
        <v>3833</v>
      </c>
      <c r="B968" t="s">
        <v>3834</v>
      </c>
      <c r="C968" t="s">
        <v>3835</v>
      </c>
      <c r="E968" t="s">
        <v>3347</v>
      </c>
      <c r="F968" t="s">
        <v>207</v>
      </c>
      <c r="G968" t="s">
        <v>3824</v>
      </c>
      <c r="H968" t="s">
        <v>3832</v>
      </c>
      <c r="K968" t="s">
        <v>67</v>
      </c>
      <c r="L968">
        <v>27.3979</v>
      </c>
      <c r="M968">
        <v>30.7</v>
      </c>
      <c r="N968">
        <v>0</v>
      </c>
      <c r="O968">
        <v>1</v>
      </c>
      <c r="P968" t="s">
        <v>68</v>
      </c>
      <c r="Q968" t="s">
        <v>69</v>
      </c>
      <c r="R968">
        <v>164.3871</v>
      </c>
      <c r="S968">
        <v>184.21</v>
      </c>
      <c r="T968">
        <v>0</v>
      </c>
      <c r="U968">
        <v>12</v>
      </c>
      <c r="W968" t="s">
        <v>70</v>
      </c>
      <c r="Y968">
        <v>0</v>
      </c>
      <c r="Z968">
        <v>0</v>
      </c>
      <c r="AA968">
        <v>0</v>
      </c>
      <c r="AB968">
        <v>0</v>
      </c>
      <c r="AD968" t="s">
        <v>70</v>
      </c>
      <c r="AF968">
        <v>0</v>
      </c>
      <c r="AG968">
        <v>0</v>
      </c>
      <c r="AH968">
        <v>0</v>
      </c>
      <c r="AI968">
        <v>0</v>
      </c>
      <c r="AK968" t="s">
        <v>70</v>
      </c>
      <c r="AL968">
        <v>0</v>
      </c>
      <c r="AM968">
        <v>0</v>
      </c>
      <c r="AN968">
        <v>0</v>
      </c>
      <c r="AO968" t="s">
        <v>71</v>
      </c>
      <c r="AS968" t="s">
        <v>67</v>
      </c>
      <c r="AT968" t="s">
        <v>69</v>
      </c>
      <c r="AU968" t="s">
        <v>69</v>
      </c>
      <c r="AV968">
        <v>0</v>
      </c>
      <c r="AW968">
        <v>0</v>
      </c>
      <c r="AX968">
        <v>0</v>
      </c>
      <c r="AY968">
        <v>0</v>
      </c>
      <c r="BH968" t="s">
        <v>72</v>
      </c>
    </row>
    <row r="969" spans="1:60" x14ac:dyDescent="0.35">
      <c r="A969" t="s">
        <v>3836</v>
      </c>
      <c r="B969" t="s">
        <v>3837</v>
      </c>
      <c r="C969" t="s">
        <v>3838</v>
      </c>
      <c r="E969" t="s">
        <v>3347</v>
      </c>
      <c r="F969" t="s">
        <v>207</v>
      </c>
      <c r="G969" t="s">
        <v>3824</v>
      </c>
      <c r="H969" t="s">
        <v>3839</v>
      </c>
      <c r="K969" t="s">
        <v>67</v>
      </c>
      <c r="L969">
        <v>7.2336</v>
      </c>
      <c r="M969">
        <v>8.1058000000000003</v>
      </c>
      <c r="N969">
        <v>0</v>
      </c>
      <c r="O969">
        <v>1</v>
      </c>
      <c r="P969" t="s">
        <v>68</v>
      </c>
      <c r="Q969" t="s">
        <v>69</v>
      </c>
      <c r="R969">
        <v>86.803600000000003</v>
      </c>
      <c r="S969">
        <v>97.27</v>
      </c>
      <c r="T969">
        <v>0</v>
      </c>
      <c r="U969">
        <v>12</v>
      </c>
      <c r="W969" t="s">
        <v>70</v>
      </c>
      <c r="Y969">
        <v>0</v>
      </c>
      <c r="Z969">
        <v>0</v>
      </c>
      <c r="AA969">
        <v>0</v>
      </c>
      <c r="AB969">
        <v>0</v>
      </c>
      <c r="AD969" t="s">
        <v>70</v>
      </c>
      <c r="AF969">
        <v>0</v>
      </c>
      <c r="AG969">
        <v>0</v>
      </c>
      <c r="AH969">
        <v>0</v>
      </c>
      <c r="AI969">
        <v>0</v>
      </c>
      <c r="AK969" t="s">
        <v>70</v>
      </c>
      <c r="AL969">
        <v>0</v>
      </c>
      <c r="AM969">
        <v>0</v>
      </c>
      <c r="AN969">
        <v>0</v>
      </c>
      <c r="AO969" t="s">
        <v>71</v>
      </c>
      <c r="AS969" t="s">
        <v>69</v>
      </c>
      <c r="AT969" t="s">
        <v>69</v>
      </c>
      <c r="AU969" t="s">
        <v>69</v>
      </c>
      <c r="AV969">
        <v>0</v>
      </c>
      <c r="AW969">
        <v>0</v>
      </c>
      <c r="AX969">
        <v>0</v>
      </c>
      <c r="AY969">
        <v>0</v>
      </c>
      <c r="BH969" t="s">
        <v>72</v>
      </c>
    </row>
    <row r="970" spans="1:60" x14ac:dyDescent="0.35">
      <c r="A970" t="s">
        <v>3840</v>
      </c>
      <c r="B970" t="s">
        <v>3841</v>
      </c>
      <c r="C970" t="s">
        <v>3842</v>
      </c>
      <c r="E970" t="s">
        <v>3347</v>
      </c>
      <c r="F970" t="s">
        <v>207</v>
      </c>
      <c r="G970" t="s">
        <v>3824</v>
      </c>
      <c r="H970" t="s">
        <v>3843</v>
      </c>
      <c r="K970" t="s">
        <v>67</v>
      </c>
      <c r="L970">
        <v>18.2621</v>
      </c>
      <c r="M970">
        <v>20.46</v>
      </c>
      <c r="N970">
        <v>0</v>
      </c>
      <c r="O970">
        <v>1</v>
      </c>
      <c r="P970" t="s">
        <v>68</v>
      </c>
      <c r="Q970" t="s">
        <v>69</v>
      </c>
      <c r="R970">
        <v>219.1456</v>
      </c>
      <c r="S970">
        <v>245.57</v>
      </c>
      <c r="T970">
        <v>0</v>
      </c>
      <c r="U970">
        <v>12</v>
      </c>
      <c r="W970" t="s">
        <v>70</v>
      </c>
      <c r="Y970">
        <v>0</v>
      </c>
      <c r="Z970">
        <v>0</v>
      </c>
      <c r="AA970">
        <v>0</v>
      </c>
      <c r="AB970">
        <v>0</v>
      </c>
      <c r="AD970" t="s">
        <v>70</v>
      </c>
      <c r="AF970">
        <v>0</v>
      </c>
      <c r="AG970">
        <v>0</v>
      </c>
      <c r="AH970">
        <v>0</v>
      </c>
      <c r="AI970">
        <v>0</v>
      </c>
      <c r="AK970" t="s">
        <v>70</v>
      </c>
      <c r="AL970">
        <v>0</v>
      </c>
      <c r="AM970">
        <v>0</v>
      </c>
      <c r="AN970">
        <v>0</v>
      </c>
      <c r="AO970" t="s">
        <v>71</v>
      </c>
      <c r="AS970" t="s">
        <v>69</v>
      </c>
      <c r="AT970" t="s">
        <v>69</v>
      </c>
      <c r="AU970" t="s">
        <v>69</v>
      </c>
      <c r="AV970">
        <v>0</v>
      </c>
      <c r="AW970">
        <v>0</v>
      </c>
      <c r="AX970">
        <v>0</v>
      </c>
      <c r="AY970">
        <v>0</v>
      </c>
      <c r="BH970" t="s">
        <v>72</v>
      </c>
    </row>
    <row r="971" spans="1:60" x14ac:dyDescent="0.35">
      <c r="A971" t="s">
        <v>3844</v>
      </c>
      <c r="B971" t="s">
        <v>3845</v>
      </c>
      <c r="C971" t="s">
        <v>3846</v>
      </c>
      <c r="E971" t="s">
        <v>3347</v>
      </c>
      <c r="F971" t="s">
        <v>207</v>
      </c>
      <c r="G971" t="s">
        <v>3824</v>
      </c>
      <c r="H971" t="s">
        <v>3847</v>
      </c>
      <c r="K971" t="s">
        <v>67</v>
      </c>
      <c r="L971">
        <v>13.699</v>
      </c>
      <c r="M971">
        <v>15.35</v>
      </c>
      <c r="N971">
        <v>0</v>
      </c>
      <c r="O971">
        <v>1</v>
      </c>
      <c r="P971" t="s">
        <v>68</v>
      </c>
      <c r="Q971" t="s">
        <v>1777</v>
      </c>
      <c r="R971">
        <v>27.3979</v>
      </c>
      <c r="S971">
        <v>30.7</v>
      </c>
      <c r="T971">
        <v>0</v>
      </c>
      <c r="U971">
        <v>2</v>
      </c>
      <c r="V971" t="s">
        <v>68</v>
      </c>
      <c r="W971" t="s">
        <v>70</v>
      </c>
      <c r="X971" t="s">
        <v>69</v>
      </c>
      <c r="Y971">
        <v>164.38730000000001</v>
      </c>
      <c r="Z971">
        <v>184.21</v>
      </c>
      <c r="AA971">
        <v>0</v>
      </c>
      <c r="AB971">
        <v>6</v>
      </c>
      <c r="AD971" t="s">
        <v>70</v>
      </c>
      <c r="AF971">
        <v>0</v>
      </c>
      <c r="AG971">
        <v>0</v>
      </c>
      <c r="AH971">
        <v>0</v>
      </c>
      <c r="AI971">
        <v>0</v>
      </c>
      <c r="AK971" t="s">
        <v>70</v>
      </c>
      <c r="AL971">
        <v>0</v>
      </c>
      <c r="AM971">
        <v>0</v>
      </c>
      <c r="AN971">
        <v>0</v>
      </c>
      <c r="AO971" t="s">
        <v>71</v>
      </c>
      <c r="AS971" t="s">
        <v>1777</v>
      </c>
      <c r="AT971" t="s">
        <v>1777</v>
      </c>
      <c r="AU971" t="s">
        <v>1777</v>
      </c>
      <c r="AV971">
        <v>0</v>
      </c>
      <c r="AW971">
        <v>0</v>
      </c>
      <c r="AX971">
        <v>0</v>
      </c>
      <c r="AY971">
        <v>0</v>
      </c>
      <c r="BH971" t="s">
        <v>72</v>
      </c>
    </row>
    <row r="972" spans="1:60" x14ac:dyDescent="0.35">
      <c r="A972" t="s">
        <v>3848</v>
      </c>
      <c r="B972" t="s">
        <v>3849</v>
      </c>
      <c r="C972" t="s">
        <v>3850</v>
      </c>
      <c r="E972" t="s">
        <v>3347</v>
      </c>
      <c r="F972" t="s">
        <v>207</v>
      </c>
      <c r="G972" t="s">
        <v>3824</v>
      </c>
      <c r="H972" t="s">
        <v>3851</v>
      </c>
      <c r="K972" t="s">
        <v>67</v>
      </c>
      <c r="L972">
        <v>7.2336</v>
      </c>
      <c r="M972">
        <v>8.11</v>
      </c>
      <c r="N972">
        <v>0</v>
      </c>
      <c r="O972">
        <v>1</v>
      </c>
      <c r="P972" t="s">
        <v>68</v>
      </c>
      <c r="Q972" t="s">
        <v>69</v>
      </c>
      <c r="R972">
        <v>86.803299999999993</v>
      </c>
      <c r="S972">
        <v>97.27</v>
      </c>
      <c r="T972">
        <v>0</v>
      </c>
      <c r="U972">
        <v>12</v>
      </c>
      <c r="W972" t="s">
        <v>70</v>
      </c>
      <c r="Y972">
        <v>0</v>
      </c>
      <c r="Z972">
        <v>0</v>
      </c>
      <c r="AA972">
        <v>0</v>
      </c>
      <c r="AB972">
        <v>0</v>
      </c>
      <c r="AD972" t="s">
        <v>70</v>
      </c>
      <c r="AF972">
        <v>0</v>
      </c>
      <c r="AG972">
        <v>0</v>
      </c>
      <c r="AH972">
        <v>0</v>
      </c>
      <c r="AI972">
        <v>0</v>
      </c>
      <c r="AK972" t="s">
        <v>70</v>
      </c>
      <c r="AL972">
        <v>0</v>
      </c>
      <c r="AM972">
        <v>0</v>
      </c>
      <c r="AN972">
        <v>0</v>
      </c>
      <c r="AO972" t="s">
        <v>71</v>
      </c>
      <c r="AS972" t="s">
        <v>69</v>
      </c>
      <c r="AT972" t="s">
        <v>69</v>
      </c>
      <c r="AU972" t="s">
        <v>69</v>
      </c>
      <c r="AV972">
        <v>0</v>
      </c>
      <c r="AW972">
        <v>0</v>
      </c>
      <c r="AX972">
        <v>0</v>
      </c>
      <c r="AY972">
        <v>0</v>
      </c>
      <c r="BH972" t="s">
        <v>72</v>
      </c>
    </row>
    <row r="973" spans="1:60" x14ac:dyDescent="0.35">
      <c r="A973" t="s">
        <v>3852</v>
      </c>
      <c r="B973" t="s">
        <v>3853</v>
      </c>
      <c r="C973" t="s">
        <v>3854</v>
      </c>
      <c r="E973" t="s">
        <v>3347</v>
      </c>
      <c r="F973" t="s">
        <v>207</v>
      </c>
      <c r="G973" t="s">
        <v>3824</v>
      </c>
      <c r="H973" t="s">
        <v>3851</v>
      </c>
      <c r="K973" t="s">
        <v>67</v>
      </c>
      <c r="L973">
        <v>7.2336</v>
      </c>
      <c r="M973">
        <v>8.11</v>
      </c>
      <c r="N973">
        <v>0</v>
      </c>
      <c r="O973">
        <v>1</v>
      </c>
      <c r="P973" t="s">
        <v>68</v>
      </c>
      <c r="Q973" t="s">
        <v>69</v>
      </c>
      <c r="R973">
        <v>86.803299999999993</v>
      </c>
      <c r="S973">
        <v>97.27</v>
      </c>
      <c r="T973">
        <v>0</v>
      </c>
      <c r="U973">
        <v>12</v>
      </c>
      <c r="W973" t="s">
        <v>70</v>
      </c>
      <c r="Y973">
        <v>0</v>
      </c>
      <c r="Z973">
        <v>0</v>
      </c>
      <c r="AA973">
        <v>0</v>
      </c>
      <c r="AB973">
        <v>0</v>
      </c>
      <c r="AD973" t="s">
        <v>70</v>
      </c>
      <c r="AF973">
        <v>0</v>
      </c>
      <c r="AG973">
        <v>0</v>
      </c>
      <c r="AH973">
        <v>0</v>
      </c>
      <c r="AI973">
        <v>0</v>
      </c>
      <c r="AK973" t="s">
        <v>70</v>
      </c>
      <c r="AL973">
        <v>0</v>
      </c>
      <c r="AM973">
        <v>0</v>
      </c>
      <c r="AN973">
        <v>0</v>
      </c>
      <c r="AO973" t="s">
        <v>71</v>
      </c>
      <c r="AS973" t="s">
        <v>69</v>
      </c>
      <c r="AT973" t="s">
        <v>69</v>
      </c>
      <c r="AU973" t="s">
        <v>69</v>
      </c>
      <c r="AV973">
        <v>0</v>
      </c>
      <c r="AW973">
        <v>0</v>
      </c>
      <c r="AX973">
        <v>0</v>
      </c>
      <c r="AY973">
        <v>0</v>
      </c>
      <c r="BH973" t="s">
        <v>72</v>
      </c>
    </row>
    <row r="974" spans="1:60" x14ac:dyDescent="0.35">
      <c r="A974" t="s">
        <v>3855</v>
      </c>
      <c r="B974" t="s">
        <v>3856</v>
      </c>
      <c r="C974" t="s">
        <v>3857</v>
      </c>
      <c r="E974" t="s">
        <v>3347</v>
      </c>
      <c r="F974" t="s">
        <v>207</v>
      </c>
      <c r="G974" t="s">
        <v>3824</v>
      </c>
      <c r="H974" t="s">
        <v>3858</v>
      </c>
      <c r="K974" t="s">
        <v>67</v>
      </c>
      <c r="L974">
        <v>18.2621</v>
      </c>
      <c r="M974">
        <v>20.46</v>
      </c>
      <c r="N974">
        <v>0</v>
      </c>
      <c r="O974">
        <v>1</v>
      </c>
      <c r="P974" t="s">
        <v>68</v>
      </c>
      <c r="Q974" t="s">
        <v>69</v>
      </c>
      <c r="R974">
        <v>219.1456</v>
      </c>
      <c r="S974">
        <v>245.57</v>
      </c>
      <c r="T974">
        <v>0</v>
      </c>
      <c r="U974">
        <v>12</v>
      </c>
      <c r="W974" t="s">
        <v>70</v>
      </c>
      <c r="Y974">
        <v>0</v>
      </c>
      <c r="Z974">
        <v>0</v>
      </c>
      <c r="AA974">
        <v>0</v>
      </c>
      <c r="AB974">
        <v>0</v>
      </c>
      <c r="AD974" t="s">
        <v>70</v>
      </c>
      <c r="AF974">
        <v>0</v>
      </c>
      <c r="AG974">
        <v>0</v>
      </c>
      <c r="AH974">
        <v>0</v>
      </c>
      <c r="AI974">
        <v>0</v>
      </c>
      <c r="AK974" t="s">
        <v>70</v>
      </c>
      <c r="AL974">
        <v>0</v>
      </c>
      <c r="AM974">
        <v>0</v>
      </c>
      <c r="AN974">
        <v>0</v>
      </c>
      <c r="AO974" t="s">
        <v>71</v>
      </c>
      <c r="AS974" t="s">
        <v>69</v>
      </c>
      <c r="AT974" t="s">
        <v>69</v>
      </c>
      <c r="AU974" t="s">
        <v>69</v>
      </c>
      <c r="AV974">
        <v>0</v>
      </c>
      <c r="AW974">
        <v>0</v>
      </c>
      <c r="AX974">
        <v>0</v>
      </c>
      <c r="AY974">
        <v>0</v>
      </c>
      <c r="BH974" t="s">
        <v>72</v>
      </c>
    </row>
    <row r="975" spans="1:60" x14ac:dyDescent="0.35">
      <c r="A975" t="s">
        <v>3859</v>
      </c>
      <c r="B975" t="s">
        <v>3860</v>
      </c>
      <c r="C975" t="s">
        <v>3861</v>
      </c>
      <c r="E975" t="s">
        <v>3347</v>
      </c>
      <c r="F975" t="s">
        <v>207</v>
      </c>
      <c r="G975" t="s">
        <v>3824</v>
      </c>
      <c r="H975" t="s">
        <v>3862</v>
      </c>
      <c r="K975" t="s">
        <v>67</v>
      </c>
      <c r="L975">
        <v>13.699</v>
      </c>
      <c r="M975">
        <v>15.35</v>
      </c>
      <c r="N975">
        <v>0</v>
      </c>
      <c r="O975">
        <v>1</v>
      </c>
      <c r="P975" t="s">
        <v>68</v>
      </c>
      <c r="Q975" t="s">
        <v>1777</v>
      </c>
      <c r="R975">
        <v>27.3979</v>
      </c>
      <c r="S975">
        <v>30.7</v>
      </c>
      <c r="T975">
        <v>0</v>
      </c>
      <c r="U975">
        <v>2</v>
      </c>
      <c r="V975" t="s">
        <v>68</v>
      </c>
      <c r="W975" t="s">
        <v>70</v>
      </c>
      <c r="X975" t="s">
        <v>69</v>
      </c>
      <c r="Y975">
        <v>164.3871</v>
      </c>
      <c r="Z975">
        <v>184.21</v>
      </c>
      <c r="AA975">
        <v>0</v>
      </c>
      <c r="AB975">
        <v>6</v>
      </c>
      <c r="AD975" t="s">
        <v>70</v>
      </c>
      <c r="AF975">
        <v>0</v>
      </c>
      <c r="AG975">
        <v>0</v>
      </c>
      <c r="AH975">
        <v>0</v>
      </c>
      <c r="AI975">
        <v>0</v>
      </c>
      <c r="AK975" t="s">
        <v>70</v>
      </c>
      <c r="AL975">
        <v>0</v>
      </c>
      <c r="AM975">
        <v>0</v>
      </c>
      <c r="AN975">
        <v>0</v>
      </c>
      <c r="AO975" t="s">
        <v>71</v>
      </c>
      <c r="AS975" t="s">
        <v>1777</v>
      </c>
      <c r="AT975" t="s">
        <v>1777</v>
      </c>
      <c r="AU975" t="s">
        <v>1777</v>
      </c>
      <c r="AV975">
        <v>0</v>
      </c>
      <c r="AW975">
        <v>0</v>
      </c>
      <c r="AX975">
        <v>0</v>
      </c>
      <c r="AY975">
        <v>0</v>
      </c>
      <c r="BH975" t="s">
        <v>72</v>
      </c>
    </row>
    <row r="976" spans="1:60" x14ac:dyDescent="0.35">
      <c r="A976" t="s">
        <v>3863</v>
      </c>
      <c r="B976" t="s">
        <v>3864</v>
      </c>
      <c r="C976" t="s">
        <v>3865</v>
      </c>
      <c r="E976" t="s">
        <v>3347</v>
      </c>
      <c r="F976" t="s">
        <v>207</v>
      </c>
      <c r="G976" t="s">
        <v>3824</v>
      </c>
      <c r="H976" t="s">
        <v>3866</v>
      </c>
      <c r="K976" t="s">
        <v>67</v>
      </c>
      <c r="L976">
        <v>2.1831999999999998</v>
      </c>
      <c r="M976">
        <v>2.4464000000000001</v>
      </c>
      <c r="N976">
        <v>0</v>
      </c>
      <c r="O976">
        <v>1</v>
      </c>
      <c r="P976" t="s">
        <v>68</v>
      </c>
      <c r="Q976" t="s">
        <v>69</v>
      </c>
      <c r="R976">
        <v>78.595600000000005</v>
      </c>
      <c r="S976">
        <v>88.07</v>
      </c>
      <c r="T976">
        <v>0</v>
      </c>
      <c r="U976">
        <v>36</v>
      </c>
      <c r="W976" t="s">
        <v>70</v>
      </c>
      <c r="Y976">
        <v>0</v>
      </c>
      <c r="Z976">
        <v>0</v>
      </c>
      <c r="AA976">
        <v>0</v>
      </c>
      <c r="AB976">
        <v>0</v>
      </c>
      <c r="AD976" t="s">
        <v>70</v>
      </c>
      <c r="AF976">
        <v>0</v>
      </c>
      <c r="AG976">
        <v>0</v>
      </c>
      <c r="AH976">
        <v>0</v>
      </c>
      <c r="AI976">
        <v>0</v>
      </c>
      <c r="AK976" t="s">
        <v>70</v>
      </c>
      <c r="AL976">
        <v>0</v>
      </c>
      <c r="AM976">
        <v>0</v>
      </c>
      <c r="AN976">
        <v>0</v>
      </c>
      <c r="AO976" t="s">
        <v>71</v>
      </c>
      <c r="AS976" t="s">
        <v>69</v>
      </c>
      <c r="AT976" t="s">
        <v>69</v>
      </c>
      <c r="AU976" t="s">
        <v>69</v>
      </c>
      <c r="AV976">
        <v>0</v>
      </c>
      <c r="AW976">
        <v>0</v>
      </c>
      <c r="AX976">
        <v>0</v>
      </c>
      <c r="AY976">
        <v>0</v>
      </c>
      <c r="BH976" t="s">
        <v>72</v>
      </c>
    </row>
    <row r="977" spans="1:60" x14ac:dyDescent="0.35">
      <c r="A977" t="s">
        <v>3867</v>
      </c>
      <c r="B977" t="s">
        <v>3868</v>
      </c>
      <c r="C977" t="s">
        <v>3869</v>
      </c>
      <c r="E977" t="s">
        <v>3347</v>
      </c>
      <c r="F977" t="s">
        <v>207</v>
      </c>
      <c r="G977" t="s">
        <v>3824</v>
      </c>
      <c r="H977" t="s">
        <v>3870</v>
      </c>
      <c r="K977" t="s">
        <v>67</v>
      </c>
      <c r="L977">
        <v>8.2830999999999992</v>
      </c>
      <c r="M977">
        <v>9.2799999999999994</v>
      </c>
      <c r="N977">
        <v>0</v>
      </c>
      <c r="O977">
        <v>1</v>
      </c>
      <c r="P977" t="s">
        <v>68</v>
      </c>
      <c r="Q977" t="s">
        <v>69</v>
      </c>
      <c r="R977">
        <v>99.397300000000001</v>
      </c>
      <c r="S977">
        <v>111.38</v>
      </c>
      <c r="T977">
        <v>0</v>
      </c>
      <c r="U977">
        <v>12</v>
      </c>
      <c r="W977" t="s">
        <v>70</v>
      </c>
      <c r="Y977">
        <v>0</v>
      </c>
      <c r="Z977">
        <v>0</v>
      </c>
      <c r="AA977">
        <v>0</v>
      </c>
      <c r="AB977">
        <v>0</v>
      </c>
      <c r="AD977" t="s">
        <v>70</v>
      </c>
      <c r="AF977">
        <v>0</v>
      </c>
      <c r="AG977">
        <v>0</v>
      </c>
      <c r="AH977">
        <v>0</v>
      </c>
      <c r="AI977">
        <v>0</v>
      </c>
      <c r="AK977" t="s">
        <v>70</v>
      </c>
      <c r="AL977">
        <v>0</v>
      </c>
      <c r="AM977">
        <v>0</v>
      </c>
      <c r="AN977">
        <v>0</v>
      </c>
      <c r="AO977" t="s">
        <v>71</v>
      </c>
      <c r="AS977" t="s">
        <v>69</v>
      </c>
      <c r="AT977" t="s">
        <v>69</v>
      </c>
      <c r="AU977" t="s">
        <v>69</v>
      </c>
      <c r="AV977">
        <v>0</v>
      </c>
      <c r="AW977">
        <v>0</v>
      </c>
      <c r="AX977">
        <v>0</v>
      </c>
      <c r="AY977">
        <v>0</v>
      </c>
      <c r="BH977" t="s">
        <v>72</v>
      </c>
    </row>
    <row r="978" spans="1:60" x14ac:dyDescent="0.35">
      <c r="A978" t="s">
        <v>3871</v>
      </c>
      <c r="B978" t="s">
        <v>3872</v>
      </c>
      <c r="C978" t="s">
        <v>3873</v>
      </c>
      <c r="E978" t="s">
        <v>3347</v>
      </c>
      <c r="F978" t="s">
        <v>207</v>
      </c>
      <c r="G978" t="s">
        <v>3824</v>
      </c>
      <c r="H978" t="s">
        <v>3874</v>
      </c>
      <c r="K978" t="s">
        <v>67</v>
      </c>
      <c r="L978">
        <v>19.320900000000002</v>
      </c>
      <c r="M978">
        <v>21.65</v>
      </c>
      <c r="N978">
        <v>0</v>
      </c>
      <c r="O978">
        <v>1</v>
      </c>
      <c r="P978" t="s">
        <v>68</v>
      </c>
      <c r="Q978" t="s">
        <v>69</v>
      </c>
      <c r="R978">
        <v>231.85130000000001</v>
      </c>
      <c r="S978">
        <v>259.81</v>
      </c>
      <c r="T978">
        <v>0</v>
      </c>
      <c r="U978">
        <v>12</v>
      </c>
      <c r="W978" t="s">
        <v>70</v>
      </c>
      <c r="Y978">
        <v>0</v>
      </c>
      <c r="Z978">
        <v>0</v>
      </c>
      <c r="AA978">
        <v>0</v>
      </c>
      <c r="AB978">
        <v>0</v>
      </c>
      <c r="AD978" t="s">
        <v>70</v>
      </c>
      <c r="AF978">
        <v>0</v>
      </c>
      <c r="AG978">
        <v>0</v>
      </c>
      <c r="AH978">
        <v>0</v>
      </c>
      <c r="AI978">
        <v>0</v>
      </c>
      <c r="AK978" t="s">
        <v>70</v>
      </c>
      <c r="AL978">
        <v>0</v>
      </c>
      <c r="AM978">
        <v>0</v>
      </c>
      <c r="AN978">
        <v>0</v>
      </c>
      <c r="AO978" t="s">
        <v>71</v>
      </c>
      <c r="AS978" t="s">
        <v>69</v>
      </c>
      <c r="AT978" t="s">
        <v>69</v>
      </c>
      <c r="AU978" t="s">
        <v>69</v>
      </c>
      <c r="AV978">
        <v>0</v>
      </c>
      <c r="AW978">
        <v>0</v>
      </c>
      <c r="AX978">
        <v>0</v>
      </c>
      <c r="AY978">
        <v>0</v>
      </c>
      <c r="BH978" t="s">
        <v>72</v>
      </c>
    </row>
    <row r="979" spans="1:60" x14ac:dyDescent="0.35">
      <c r="A979" t="s">
        <v>3875</v>
      </c>
      <c r="B979" t="s">
        <v>3876</v>
      </c>
      <c r="C979" t="s">
        <v>3877</v>
      </c>
      <c r="E979" t="s">
        <v>3347</v>
      </c>
      <c r="F979" t="s">
        <v>207</v>
      </c>
      <c r="G979" t="s">
        <v>3824</v>
      </c>
      <c r="H979" t="s">
        <v>3878</v>
      </c>
      <c r="K979" t="s">
        <v>67</v>
      </c>
      <c r="L979">
        <v>14.397</v>
      </c>
      <c r="M979">
        <v>16.14</v>
      </c>
      <c r="N979">
        <v>0</v>
      </c>
      <c r="O979">
        <v>1</v>
      </c>
      <c r="P979" t="s">
        <v>68</v>
      </c>
      <c r="Q979" t="s">
        <v>1777</v>
      </c>
      <c r="R979">
        <v>28.794</v>
      </c>
      <c r="S979">
        <v>32.270000000000003</v>
      </c>
      <c r="T979">
        <v>0</v>
      </c>
      <c r="U979">
        <v>2</v>
      </c>
      <c r="V979" t="s">
        <v>68</v>
      </c>
      <c r="W979" t="s">
        <v>70</v>
      </c>
      <c r="X979" t="s">
        <v>69</v>
      </c>
      <c r="Y979">
        <v>172.76410000000001</v>
      </c>
      <c r="Z979">
        <v>193.6</v>
      </c>
      <c r="AA979">
        <v>0</v>
      </c>
      <c r="AB979">
        <v>6</v>
      </c>
      <c r="AD979" t="s">
        <v>70</v>
      </c>
      <c r="AF979">
        <v>0</v>
      </c>
      <c r="AG979">
        <v>0</v>
      </c>
      <c r="AH979">
        <v>0</v>
      </c>
      <c r="AI979">
        <v>0</v>
      </c>
      <c r="AK979" t="s">
        <v>70</v>
      </c>
      <c r="AL979">
        <v>0</v>
      </c>
      <c r="AM979">
        <v>0</v>
      </c>
      <c r="AN979">
        <v>0</v>
      </c>
      <c r="AO979" t="s">
        <v>71</v>
      </c>
      <c r="AS979" t="s">
        <v>1777</v>
      </c>
      <c r="AT979" t="s">
        <v>1777</v>
      </c>
      <c r="AU979" t="s">
        <v>1777</v>
      </c>
      <c r="AV979">
        <v>0</v>
      </c>
      <c r="AW979">
        <v>0</v>
      </c>
      <c r="AX979">
        <v>0</v>
      </c>
      <c r="AY979">
        <v>0</v>
      </c>
      <c r="BH979" t="s">
        <v>72</v>
      </c>
    </row>
    <row r="980" spans="1:60" x14ac:dyDescent="0.35">
      <c r="A980" t="s">
        <v>3879</v>
      </c>
      <c r="B980" t="s">
        <v>3880</v>
      </c>
      <c r="C980" t="s">
        <v>3881</v>
      </c>
      <c r="E980" t="s">
        <v>3347</v>
      </c>
      <c r="F980" t="s">
        <v>207</v>
      </c>
      <c r="G980" t="s">
        <v>3824</v>
      </c>
      <c r="H980" t="s">
        <v>3882</v>
      </c>
      <c r="K980" t="s">
        <v>67</v>
      </c>
      <c r="L980">
        <v>2.1831999999999998</v>
      </c>
      <c r="M980">
        <v>2.4464000000000001</v>
      </c>
      <c r="N980">
        <v>0</v>
      </c>
      <c r="O980">
        <v>1</v>
      </c>
      <c r="P980" t="s">
        <v>68</v>
      </c>
      <c r="Q980" t="s">
        <v>69</v>
      </c>
      <c r="R980">
        <v>78.595600000000005</v>
      </c>
      <c r="S980">
        <v>88.07</v>
      </c>
      <c r="T980">
        <v>0</v>
      </c>
      <c r="U980">
        <v>36</v>
      </c>
      <c r="W980" t="s">
        <v>70</v>
      </c>
      <c r="Y980">
        <v>0</v>
      </c>
      <c r="Z980">
        <v>0</v>
      </c>
      <c r="AA980">
        <v>0</v>
      </c>
      <c r="AB980">
        <v>0</v>
      </c>
      <c r="AD980" t="s">
        <v>70</v>
      </c>
      <c r="AF980">
        <v>0</v>
      </c>
      <c r="AG980">
        <v>0</v>
      </c>
      <c r="AH980">
        <v>0</v>
      </c>
      <c r="AI980">
        <v>0</v>
      </c>
      <c r="AK980" t="s">
        <v>70</v>
      </c>
      <c r="AL980">
        <v>0</v>
      </c>
      <c r="AM980">
        <v>0</v>
      </c>
      <c r="AN980">
        <v>0</v>
      </c>
      <c r="AO980" t="s">
        <v>71</v>
      </c>
      <c r="AS980" t="s">
        <v>69</v>
      </c>
      <c r="AT980" t="s">
        <v>69</v>
      </c>
      <c r="AU980" t="s">
        <v>69</v>
      </c>
      <c r="AV980">
        <v>0</v>
      </c>
      <c r="AW980">
        <v>0</v>
      </c>
      <c r="AX980">
        <v>0</v>
      </c>
      <c r="AY980">
        <v>0</v>
      </c>
      <c r="BH980" t="s">
        <v>72</v>
      </c>
    </row>
    <row r="981" spans="1:60" x14ac:dyDescent="0.35">
      <c r="A981" t="s">
        <v>3883</v>
      </c>
      <c r="B981" t="s">
        <v>3884</v>
      </c>
      <c r="C981" t="s">
        <v>3885</v>
      </c>
      <c r="E981" t="s">
        <v>3347</v>
      </c>
      <c r="F981" t="s">
        <v>207</v>
      </c>
      <c r="G981" t="s">
        <v>3824</v>
      </c>
      <c r="H981" t="s">
        <v>3886</v>
      </c>
      <c r="K981" t="s">
        <v>67</v>
      </c>
      <c r="L981">
        <v>7.2336</v>
      </c>
      <c r="M981">
        <v>8.11</v>
      </c>
      <c r="N981">
        <v>0</v>
      </c>
      <c r="O981">
        <v>1</v>
      </c>
      <c r="P981" t="s">
        <v>68</v>
      </c>
      <c r="Q981" t="s">
        <v>69</v>
      </c>
      <c r="R981">
        <v>86.803600000000003</v>
      </c>
      <c r="S981">
        <v>97.27</v>
      </c>
      <c r="T981">
        <v>0</v>
      </c>
      <c r="U981">
        <v>12</v>
      </c>
      <c r="W981" t="s">
        <v>70</v>
      </c>
      <c r="Y981">
        <v>0</v>
      </c>
      <c r="Z981">
        <v>0</v>
      </c>
      <c r="AA981">
        <v>0</v>
      </c>
      <c r="AB981">
        <v>0</v>
      </c>
      <c r="AD981" t="s">
        <v>70</v>
      </c>
      <c r="AF981">
        <v>0</v>
      </c>
      <c r="AG981">
        <v>0</v>
      </c>
      <c r="AH981">
        <v>0</v>
      </c>
      <c r="AI981">
        <v>0</v>
      </c>
      <c r="AK981" t="s">
        <v>70</v>
      </c>
      <c r="AL981">
        <v>0</v>
      </c>
      <c r="AM981">
        <v>0</v>
      </c>
      <c r="AN981">
        <v>0</v>
      </c>
      <c r="AO981" t="s">
        <v>71</v>
      </c>
      <c r="AS981" t="s">
        <v>69</v>
      </c>
      <c r="AT981" t="s">
        <v>69</v>
      </c>
      <c r="AU981" t="s">
        <v>69</v>
      </c>
      <c r="AV981">
        <v>0</v>
      </c>
      <c r="AW981">
        <v>0</v>
      </c>
      <c r="AX981">
        <v>0</v>
      </c>
      <c r="AY981">
        <v>0</v>
      </c>
      <c r="BH981" t="s">
        <v>72</v>
      </c>
    </row>
    <row r="982" spans="1:60" x14ac:dyDescent="0.35">
      <c r="A982" t="s">
        <v>3887</v>
      </c>
      <c r="B982" t="s">
        <v>3888</v>
      </c>
      <c r="C982" t="s">
        <v>3889</v>
      </c>
      <c r="E982" t="s">
        <v>3347</v>
      </c>
      <c r="F982" t="s">
        <v>207</v>
      </c>
      <c r="G982" t="s">
        <v>3824</v>
      </c>
      <c r="H982" t="s">
        <v>3890</v>
      </c>
      <c r="K982" t="s">
        <v>67</v>
      </c>
      <c r="L982">
        <v>18.2621</v>
      </c>
      <c r="M982">
        <v>20.46</v>
      </c>
      <c r="N982">
        <v>0</v>
      </c>
      <c r="O982">
        <v>1</v>
      </c>
      <c r="P982" t="s">
        <v>68</v>
      </c>
      <c r="Q982" t="s">
        <v>69</v>
      </c>
      <c r="R982">
        <v>219.1456</v>
      </c>
      <c r="S982">
        <v>245.57</v>
      </c>
      <c r="T982">
        <v>0</v>
      </c>
      <c r="U982">
        <v>12</v>
      </c>
      <c r="W982" t="s">
        <v>70</v>
      </c>
      <c r="Y982">
        <v>0</v>
      </c>
      <c r="Z982">
        <v>0</v>
      </c>
      <c r="AA982">
        <v>0</v>
      </c>
      <c r="AB982">
        <v>0</v>
      </c>
      <c r="AD982" t="s">
        <v>70</v>
      </c>
      <c r="AF982">
        <v>0</v>
      </c>
      <c r="AG982">
        <v>0</v>
      </c>
      <c r="AH982">
        <v>0</v>
      </c>
      <c r="AI982">
        <v>0</v>
      </c>
      <c r="AK982" t="s">
        <v>70</v>
      </c>
      <c r="AL982">
        <v>0</v>
      </c>
      <c r="AM982">
        <v>0</v>
      </c>
      <c r="AN982">
        <v>0</v>
      </c>
      <c r="AO982" t="s">
        <v>71</v>
      </c>
      <c r="AS982" t="s">
        <v>69</v>
      </c>
      <c r="AT982" t="s">
        <v>69</v>
      </c>
      <c r="AU982" t="s">
        <v>69</v>
      </c>
      <c r="AV982">
        <v>0</v>
      </c>
      <c r="AW982">
        <v>0</v>
      </c>
      <c r="AX982">
        <v>0</v>
      </c>
      <c r="AY982">
        <v>0</v>
      </c>
      <c r="BH982" t="s">
        <v>72</v>
      </c>
    </row>
    <row r="983" spans="1:60" x14ac:dyDescent="0.35">
      <c r="A983" t="s">
        <v>3891</v>
      </c>
      <c r="B983" t="s">
        <v>3892</v>
      </c>
      <c r="C983" t="s">
        <v>3893</v>
      </c>
      <c r="E983" t="s">
        <v>3347</v>
      </c>
      <c r="F983" t="s">
        <v>207</v>
      </c>
      <c r="G983" t="s">
        <v>3824</v>
      </c>
      <c r="H983" t="s">
        <v>3894</v>
      </c>
      <c r="K983" t="s">
        <v>67</v>
      </c>
      <c r="L983">
        <v>13.699</v>
      </c>
      <c r="M983">
        <v>15.35</v>
      </c>
      <c r="N983">
        <v>0</v>
      </c>
      <c r="O983">
        <v>1</v>
      </c>
      <c r="P983" t="s">
        <v>68</v>
      </c>
      <c r="Q983" t="s">
        <v>1777</v>
      </c>
      <c r="R983">
        <v>27.3979</v>
      </c>
      <c r="S983">
        <v>30.7</v>
      </c>
      <c r="T983">
        <v>0</v>
      </c>
      <c r="U983">
        <v>2</v>
      </c>
      <c r="V983" t="s">
        <v>68</v>
      </c>
      <c r="W983" t="s">
        <v>70</v>
      </c>
      <c r="X983" t="s">
        <v>69</v>
      </c>
      <c r="Y983">
        <v>164.38730000000001</v>
      </c>
      <c r="Z983">
        <v>184.21</v>
      </c>
      <c r="AA983">
        <v>0</v>
      </c>
      <c r="AB983">
        <v>6</v>
      </c>
      <c r="AD983" t="s">
        <v>70</v>
      </c>
      <c r="AF983">
        <v>0</v>
      </c>
      <c r="AG983">
        <v>0</v>
      </c>
      <c r="AH983">
        <v>0</v>
      </c>
      <c r="AI983">
        <v>0</v>
      </c>
      <c r="AK983" t="s">
        <v>70</v>
      </c>
      <c r="AL983">
        <v>0</v>
      </c>
      <c r="AM983">
        <v>0</v>
      </c>
      <c r="AN983">
        <v>0</v>
      </c>
      <c r="AO983" t="s">
        <v>71</v>
      </c>
      <c r="AS983" t="s">
        <v>1777</v>
      </c>
      <c r="AT983" t="s">
        <v>1777</v>
      </c>
      <c r="AU983" t="s">
        <v>1777</v>
      </c>
      <c r="AV983">
        <v>0</v>
      </c>
      <c r="AW983">
        <v>0</v>
      </c>
      <c r="AX983">
        <v>0</v>
      </c>
      <c r="AY983">
        <v>0</v>
      </c>
      <c r="BH983" t="s">
        <v>72</v>
      </c>
    </row>
    <row r="984" spans="1:60" x14ac:dyDescent="0.35">
      <c r="A984" t="s">
        <v>3895</v>
      </c>
      <c r="B984" t="s">
        <v>3896</v>
      </c>
      <c r="C984" t="s">
        <v>3897</v>
      </c>
      <c r="E984" t="s">
        <v>3347</v>
      </c>
      <c r="F984" t="s">
        <v>530</v>
      </c>
      <c r="G984" t="s">
        <v>3559</v>
      </c>
      <c r="H984" t="s">
        <v>3898</v>
      </c>
      <c r="K984" t="s">
        <v>67</v>
      </c>
      <c r="L984">
        <v>7.7396000000000003</v>
      </c>
      <c r="M984">
        <v>8.673</v>
      </c>
      <c r="N984">
        <v>0</v>
      </c>
      <c r="O984">
        <v>1</v>
      </c>
      <c r="P984" t="s">
        <v>68</v>
      </c>
      <c r="Q984" t="s">
        <v>69</v>
      </c>
      <c r="R984">
        <v>557.25260000000003</v>
      </c>
      <c r="S984">
        <v>624.45600000000002</v>
      </c>
      <c r="T984">
        <v>0</v>
      </c>
      <c r="U984">
        <v>72</v>
      </c>
      <c r="W984" t="s">
        <v>70</v>
      </c>
      <c r="Y984">
        <v>0</v>
      </c>
      <c r="Z984">
        <v>0</v>
      </c>
      <c r="AA984">
        <v>0</v>
      </c>
      <c r="AB984">
        <v>0</v>
      </c>
      <c r="AD984" t="s">
        <v>70</v>
      </c>
      <c r="AF984">
        <v>0</v>
      </c>
      <c r="AG984">
        <v>0</v>
      </c>
      <c r="AH984">
        <v>0</v>
      </c>
      <c r="AI984">
        <v>0</v>
      </c>
      <c r="AK984" t="s">
        <v>70</v>
      </c>
      <c r="AL984">
        <v>0</v>
      </c>
      <c r="AM984">
        <v>0</v>
      </c>
      <c r="AN984">
        <v>0</v>
      </c>
      <c r="AO984" t="s">
        <v>71</v>
      </c>
      <c r="AS984" t="s">
        <v>69</v>
      </c>
      <c r="AT984" t="s">
        <v>69</v>
      </c>
      <c r="AU984" t="s">
        <v>69</v>
      </c>
      <c r="AV984">
        <v>0</v>
      </c>
      <c r="AW984">
        <v>0</v>
      </c>
      <c r="AX984">
        <v>0</v>
      </c>
      <c r="AY984">
        <v>0</v>
      </c>
      <c r="BH984" t="s">
        <v>72</v>
      </c>
    </row>
    <row r="985" spans="1:60" x14ac:dyDescent="0.35">
      <c r="A985" t="s">
        <v>3899</v>
      </c>
      <c r="B985" t="s">
        <v>3900</v>
      </c>
      <c r="C985" t="s">
        <v>3901</v>
      </c>
      <c r="E985" t="s">
        <v>3347</v>
      </c>
      <c r="F985" t="s">
        <v>530</v>
      </c>
      <c r="G985" t="s">
        <v>3559</v>
      </c>
      <c r="H985" t="s">
        <v>3902</v>
      </c>
      <c r="K985" t="s">
        <v>67</v>
      </c>
      <c r="L985">
        <v>12.059200000000001</v>
      </c>
      <c r="M985">
        <v>13.513500000000001</v>
      </c>
      <c r="N985">
        <v>0</v>
      </c>
      <c r="O985">
        <v>1</v>
      </c>
      <c r="P985" t="s">
        <v>68</v>
      </c>
      <c r="Q985" t="s">
        <v>69</v>
      </c>
      <c r="R985">
        <v>868.26170000000002</v>
      </c>
      <c r="S985">
        <v>972.97199999999998</v>
      </c>
      <c r="T985">
        <v>0</v>
      </c>
      <c r="U985">
        <v>72</v>
      </c>
      <c r="W985" t="s">
        <v>70</v>
      </c>
      <c r="Y985">
        <v>0</v>
      </c>
      <c r="Z985">
        <v>0</v>
      </c>
      <c r="AA985">
        <v>0</v>
      </c>
      <c r="AB985">
        <v>0</v>
      </c>
      <c r="AD985" t="s">
        <v>70</v>
      </c>
      <c r="AF985">
        <v>0</v>
      </c>
      <c r="AG985">
        <v>0</v>
      </c>
      <c r="AH985">
        <v>0</v>
      </c>
      <c r="AI985">
        <v>0</v>
      </c>
      <c r="AK985" t="s">
        <v>70</v>
      </c>
      <c r="AL985">
        <v>0</v>
      </c>
      <c r="AM985">
        <v>0</v>
      </c>
      <c r="AN985">
        <v>0</v>
      </c>
      <c r="AO985" t="s">
        <v>71</v>
      </c>
      <c r="AS985" t="s">
        <v>69</v>
      </c>
      <c r="AT985" t="s">
        <v>69</v>
      </c>
      <c r="AU985" t="s">
        <v>69</v>
      </c>
      <c r="AV985">
        <v>0</v>
      </c>
      <c r="AW985">
        <v>0</v>
      </c>
      <c r="AX985">
        <v>0</v>
      </c>
      <c r="AY985">
        <v>0</v>
      </c>
      <c r="BH985" t="s">
        <v>72</v>
      </c>
    </row>
    <row r="986" spans="1:60" x14ac:dyDescent="0.35">
      <c r="A986" t="s">
        <v>3903</v>
      </c>
      <c r="B986" t="s">
        <v>3904</v>
      </c>
      <c r="C986" t="s">
        <v>3905</v>
      </c>
      <c r="E986" t="s">
        <v>3347</v>
      </c>
      <c r="F986" t="s">
        <v>530</v>
      </c>
      <c r="G986" t="s">
        <v>3559</v>
      </c>
      <c r="H986" t="s">
        <v>3906</v>
      </c>
      <c r="K986" t="s">
        <v>67</v>
      </c>
      <c r="L986">
        <v>10.044600000000001</v>
      </c>
      <c r="M986">
        <v>11.256</v>
      </c>
      <c r="N986">
        <v>0</v>
      </c>
      <c r="O986">
        <v>1</v>
      </c>
      <c r="P986" t="s">
        <v>68</v>
      </c>
      <c r="Q986" t="s">
        <v>1777</v>
      </c>
      <c r="R986">
        <v>20.089300000000001</v>
      </c>
      <c r="S986">
        <v>22.512</v>
      </c>
      <c r="T986">
        <v>0</v>
      </c>
      <c r="U986">
        <v>2</v>
      </c>
      <c r="V986" t="s">
        <v>68</v>
      </c>
      <c r="W986" t="s">
        <v>70</v>
      </c>
      <c r="X986" t="s">
        <v>69</v>
      </c>
      <c r="Y986">
        <v>723.21410000000003</v>
      </c>
      <c r="Z986">
        <v>810.43200000000002</v>
      </c>
      <c r="AA986">
        <v>0</v>
      </c>
      <c r="AB986">
        <v>36</v>
      </c>
      <c r="AD986" t="s">
        <v>70</v>
      </c>
      <c r="AF986">
        <v>0</v>
      </c>
      <c r="AG986">
        <v>0</v>
      </c>
      <c r="AH986">
        <v>0</v>
      </c>
      <c r="AI986">
        <v>0</v>
      </c>
      <c r="AK986" t="s">
        <v>70</v>
      </c>
      <c r="AL986">
        <v>0</v>
      </c>
      <c r="AM986">
        <v>0</v>
      </c>
      <c r="AN986">
        <v>0</v>
      </c>
      <c r="AO986" t="s">
        <v>71</v>
      </c>
      <c r="AS986" t="s">
        <v>1777</v>
      </c>
      <c r="AT986" t="s">
        <v>1777</v>
      </c>
      <c r="AU986" t="s">
        <v>1777</v>
      </c>
      <c r="AV986">
        <v>0</v>
      </c>
      <c r="AW986">
        <v>0</v>
      </c>
      <c r="AX986">
        <v>0</v>
      </c>
      <c r="AY986">
        <v>0</v>
      </c>
      <c r="BH986" t="s">
        <v>72</v>
      </c>
    </row>
    <row r="987" spans="1:60" x14ac:dyDescent="0.35">
      <c r="A987" t="s">
        <v>3907</v>
      </c>
      <c r="B987" t="s">
        <v>3908</v>
      </c>
      <c r="C987" t="s">
        <v>3909</v>
      </c>
      <c r="E987" t="s">
        <v>3347</v>
      </c>
      <c r="F987" t="s">
        <v>530</v>
      </c>
      <c r="G987" t="s">
        <v>3559</v>
      </c>
      <c r="H987" t="s">
        <v>3910</v>
      </c>
      <c r="K987" t="s">
        <v>67</v>
      </c>
      <c r="L987">
        <v>3.2888999999999999</v>
      </c>
      <c r="M987">
        <v>3.6855000000000002</v>
      </c>
      <c r="N987">
        <v>0</v>
      </c>
      <c r="O987">
        <v>1</v>
      </c>
      <c r="P987" t="s">
        <v>68</v>
      </c>
      <c r="Q987" t="s">
        <v>69</v>
      </c>
      <c r="R987">
        <v>118.3993</v>
      </c>
      <c r="S987">
        <v>132.678</v>
      </c>
      <c r="T987">
        <v>0</v>
      </c>
      <c r="U987">
        <v>36</v>
      </c>
      <c r="W987" t="s">
        <v>70</v>
      </c>
      <c r="Y987">
        <v>0</v>
      </c>
      <c r="Z987">
        <v>0</v>
      </c>
      <c r="AA987">
        <v>0</v>
      </c>
      <c r="AB987">
        <v>0</v>
      </c>
      <c r="AD987" t="s">
        <v>70</v>
      </c>
      <c r="AF987">
        <v>0</v>
      </c>
      <c r="AG987">
        <v>0</v>
      </c>
      <c r="AH987">
        <v>0</v>
      </c>
      <c r="AI987">
        <v>0</v>
      </c>
      <c r="AK987" t="s">
        <v>70</v>
      </c>
      <c r="AL987">
        <v>0</v>
      </c>
      <c r="AM987">
        <v>0</v>
      </c>
      <c r="AN987">
        <v>0</v>
      </c>
      <c r="AO987" t="s">
        <v>71</v>
      </c>
      <c r="AS987" t="s">
        <v>69</v>
      </c>
      <c r="AT987" t="s">
        <v>69</v>
      </c>
      <c r="AU987" t="s">
        <v>69</v>
      </c>
      <c r="AV987">
        <v>0</v>
      </c>
      <c r="AW987">
        <v>0</v>
      </c>
      <c r="AX987">
        <v>0</v>
      </c>
      <c r="AY987">
        <v>0</v>
      </c>
      <c r="BH987" t="s">
        <v>72</v>
      </c>
    </row>
    <row r="988" spans="1:60" x14ac:dyDescent="0.35">
      <c r="A988" t="s">
        <v>3911</v>
      </c>
      <c r="B988" t="s">
        <v>3912</v>
      </c>
      <c r="C988" t="s">
        <v>3913</v>
      </c>
      <c r="E988" t="s">
        <v>3347</v>
      </c>
      <c r="F988" t="s">
        <v>530</v>
      </c>
      <c r="G988" t="s">
        <v>3559</v>
      </c>
      <c r="H988" t="s">
        <v>3914</v>
      </c>
      <c r="K988" t="s">
        <v>67</v>
      </c>
      <c r="L988">
        <v>3.2888999999999999</v>
      </c>
      <c r="M988">
        <v>3.6855000000000002</v>
      </c>
      <c r="N988">
        <v>0</v>
      </c>
      <c r="O988">
        <v>1</v>
      </c>
      <c r="P988" t="s">
        <v>68</v>
      </c>
      <c r="Q988" t="s">
        <v>69</v>
      </c>
      <c r="R988">
        <v>118.3993</v>
      </c>
      <c r="S988">
        <v>132.678</v>
      </c>
      <c r="T988">
        <v>0</v>
      </c>
      <c r="U988">
        <v>36</v>
      </c>
      <c r="W988" t="s">
        <v>70</v>
      </c>
      <c r="Y988">
        <v>0</v>
      </c>
      <c r="Z988">
        <v>0</v>
      </c>
      <c r="AA988">
        <v>0</v>
      </c>
      <c r="AB988">
        <v>0</v>
      </c>
      <c r="AD988" t="s">
        <v>70</v>
      </c>
      <c r="AF988">
        <v>0</v>
      </c>
      <c r="AG988">
        <v>0</v>
      </c>
      <c r="AH988">
        <v>0</v>
      </c>
      <c r="AI988">
        <v>0</v>
      </c>
      <c r="AK988" t="s">
        <v>70</v>
      </c>
      <c r="AL988">
        <v>0</v>
      </c>
      <c r="AM988">
        <v>0</v>
      </c>
      <c r="AN988">
        <v>0</v>
      </c>
      <c r="AO988" t="s">
        <v>71</v>
      </c>
      <c r="AS988" t="s">
        <v>69</v>
      </c>
      <c r="AT988" t="s">
        <v>69</v>
      </c>
      <c r="AU988" t="s">
        <v>69</v>
      </c>
      <c r="AV988">
        <v>0</v>
      </c>
      <c r="AW988">
        <v>0</v>
      </c>
      <c r="AX988">
        <v>0</v>
      </c>
      <c r="AY988">
        <v>0</v>
      </c>
      <c r="BH988" t="s">
        <v>72</v>
      </c>
    </row>
    <row r="989" spans="1:60" x14ac:dyDescent="0.35">
      <c r="A989" t="s">
        <v>3915</v>
      </c>
      <c r="B989" t="s">
        <v>3916</v>
      </c>
      <c r="C989" t="s">
        <v>3917</v>
      </c>
      <c r="E989" t="s">
        <v>3347</v>
      </c>
      <c r="F989" t="s">
        <v>530</v>
      </c>
      <c r="G989" t="s">
        <v>3559</v>
      </c>
      <c r="H989" t="s">
        <v>3918</v>
      </c>
      <c r="K989" t="s">
        <v>67</v>
      </c>
      <c r="L989">
        <v>3.2888999999999999</v>
      </c>
      <c r="M989">
        <v>3.6855000000000002</v>
      </c>
      <c r="N989">
        <v>0</v>
      </c>
      <c r="O989">
        <v>1</v>
      </c>
      <c r="P989" t="s">
        <v>68</v>
      </c>
      <c r="Q989" t="s">
        <v>69</v>
      </c>
      <c r="R989">
        <v>118.3993</v>
      </c>
      <c r="S989">
        <v>132.678</v>
      </c>
      <c r="T989">
        <v>0</v>
      </c>
      <c r="U989">
        <v>36</v>
      </c>
      <c r="W989" t="s">
        <v>70</v>
      </c>
      <c r="Y989">
        <v>0</v>
      </c>
      <c r="Z989">
        <v>0</v>
      </c>
      <c r="AA989">
        <v>0</v>
      </c>
      <c r="AB989">
        <v>0</v>
      </c>
      <c r="AD989" t="s">
        <v>70</v>
      </c>
      <c r="AF989">
        <v>0</v>
      </c>
      <c r="AG989">
        <v>0</v>
      </c>
      <c r="AH989">
        <v>0</v>
      </c>
      <c r="AI989">
        <v>0</v>
      </c>
      <c r="AK989" t="s">
        <v>70</v>
      </c>
      <c r="AL989">
        <v>0</v>
      </c>
      <c r="AM989">
        <v>0</v>
      </c>
      <c r="AN989">
        <v>0</v>
      </c>
      <c r="AO989" t="s">
        <v>71</v>
      </c>
      <c r="AS989" t="s">
        <v>69</v>
      </c>
      <c r="AT989" t="s">
        <v>69</v>
      </c>
      <c r="AU989" t="s">
        <v>69</v>
      </c>
      <c r="AV989">
        <v>0</v>
      </c>
      <c r="AW989">
        <v>0</v>
      </c>
      <c r="AX989">
        <v>0</v>
      </c>
      <c r="AY989">
        <v>0</v>
      </c>
      <c r="BH989" t="s">
        <v>72</v>
      </c>
    </row>
    <row r="990" spans="1:60" x14ac:dyDescent="0.35">
      <c r="A990" t="s">
        <v>3919</v>
      </c>
      <c r="B990" t="s">
        <v>3920</v>
      </c>
      <c r="C990" t="s">
        <v>3921</v>
      </c>
      <c r="E990" t="s">
        <v>3347</v>
      </c>
      <c r="F990" t="s">
        <v>530</v>
      </c>
      <c r="G990" t="s">
        <v>3559</v>
      </c>
      <c r="H990" t="s">
        <v>3922</v>
      </c>
      <c r="K990" t="s">
        <v>67</v>
      </c>
      <c r="L990">
        <v>6.5495999999999999</v>
      </c>
      <c r="M990">
        <v>7.34</v>
      </c>
      <c r="N990">
        <v>0</v>
      </c>
      <c r="O990">
        <v>1</v>
      </c>
      <c r="P990" t="s">
        <v>68</v>
      </c>
      <c r="Q990" t="s">
        <v>69</v>
      </c>
      <c r="R990">
        <v>471.57339999999999</v>
      </c>
      <c r="S990">
        <v>528.44000000000005</v>
      </c>
      <c r="T990">
        <v>0</v>
      </c>
      <c r="U990">
        <v>72</v>
      </c>
      <c r="W990" t="s">
        <v>70</v>
      </c>
      <c r="Y990">
        <v>0</v>
      </c>
      <c r="Z990">
        <v>0</v>
      </c>
      <c r="AA990">
        <v>0</v>
      </c>
      <c r="AB990">
        <v>0</v>
      </c>
      <c r="AD990" t="s">
        <v>70</v>
      </c>
      <c r="AF990">
        <v>0</v>
      </c>
      <c r="AG990">
        <v>0</v>
      </c>
      <c r="AH990">
        <v>0</v>
      </c>
      <c r="AI990">
        <v>0</v>
      </c>
      <c r="AK990" t="s">
        <v>70</v>
      </c>
      <c r="AL990">
        <v>0</v>
      </c>
      <c r="AM990">
        <v>0</v>
      </c>
      <c r="AN990">
        <v>0</v>
      </c>
      <c r="AO990" t="s">
        <v>71</v>
      </c>
      <c r="AS990" t="s">
        <v>69</v>
      </c>
      <c r="AT990" t="s">
        <v>69</v>
      </c>
      <c r="AU990" t="s">
        <v>69</v>
      </c>
      <c r="AV990">
        <v>0</v>
      </c>
      <c r="AW990">
        <v>0</v>
      </c>
      <c r="AX990">
        <v>0</v>
      </c>
      <c r="AY990">
        <v>0</v>
      </c>
      <c r="BH990" t="s">
        <v>72</v>
      </c>
    </row>
    <row r="991" spans="1:60" x14ac:dyDescent="0.35">
      <c r="A991" t="s">
        <v>3923</v>
      </c>
      <c r="B991" t="s">
        <v>3924</v>
      </c>
      <c r="C991" t="s">
        <v>3925</v>
      </c>
      <c r="E991" t="s">
        <v>3347</v>
      </c>
      <c r="F991" t="s">
        <v>530</v>
      </c>
      <c r="G991" t="s">
        <v>3559</v>
      </c>
      <c r="H991" t="s">
        <v>3926</v>
      </c>
      <c r="K991" t="s">
        <v>67</v>
      </c>
      <c r="L991">
        <v>3.1015000000000001</v>
      </c>
      <c r="M991">
        <v>3.4754999999999998</v>
      </c>
      <c r="N991">
        <v>0</v>
      </c>
      <c r="O991">
        <v>1</v>
      </c>
      <c r="P991" t="s">
        <v>68</v>
      </c>
      <c r="Q991" t="s">
        <v>69</v>
      </c>
      <c r="R991">
        <v>111.6529</v>
      </c>
      <c r="S991">
        <v>125.11799999999999</v>
      </c>
      <c r="T991">
        <v>0</v>
      </c>
      <c r="U991">
        <v>36</v>
      </c>
      <c r="W991" t="s">
        <v>70</v>
      </c>
      <c r="Y991">
        <v>0</v>
      </c>
      <c r="Z991">
        <v>0</v>
      </c>
      <c r="AA991">
        <v>0</v>
      </c>
      <c r="AB991">
        <v>0</v>
      </c>
      <c r="AD991" t="s">
        <v>70</v>
      </c>
      <c r="AF991">
        <v>0</v>
      </c>
      <c r="AG991">
        <v>0</v>
      </c>
      <c r="AH991">
        <v>0</v>
      </c>
      <c r="AI991">
        <v>0</v>
      </c>
      <c r="AK991" t="s">
        <v>70</v>
      </c>
      <c r="AL991">
        <v>0</v>
      </c>
      <c r="AM991">
        <v>0</v>
      </c>
      <c r="AN991">
        <v>0</v>
      </c>
      <c r="AO991" t="s">
        <v>71</v>
      </c>
      <c r="AS991" t="s">
        <v>69</v>
      </c>
      <c r="AT991" t="s">
        <v>69</v>
      </c>
      <c r="AU991" t="s">
        <v>69</v>
      </c>
      <c r="AV991">
        <v>0</v>
      </c>
      <c r="AW991">
        <v>0</v>
      </c>
      <c r="AX991">
        <v>0</v>
      </c>
      <c r="AY991">
        <v>0</v>
      </c>
      <c r="BH991" t="s">
        <v>72</v>
      </c>
    </row>
    <row r="992" spans="1:60" x14ac:dyDescent="0.35">
      <c r="A992" t="s">
        <v>3927</v>
      </c>
      <c r="B992" t="s">
        <v>3928</v>
      </c>
      <c r="C992" t="s">
        <v>3929</v>
      </c>
      <c r="E992" t="s">
        <v>3347</v>
      </c>
      <c r="F992" t="s">
        <v>530</v>
      </c>
      <c r="G992" t="s">
        <v>3559</v>
      </c>
      <c r="H992" t="s">
        <v>3930</v>
      </c>
      <c r="K992" t="s">
        <v>67</v>
      </c>
      <c r="L992">
        <v>2.6236000000000002</v>
      </c>
      <c r="M992">
        <v>2.94</v>
      </c>
      <c r="N992">
        <v>0</v>
      </c>
      <c r="O992">
        <v>1</v>
      </c>
      <c r="P992" t="s">
        <v>68</v>
      </c>
      <c r="Q992" t="s">
        <v>69</v>
      </c>
      <c r="R992">
        <v>125.9323</v>
      </c>
      <c r="S992">
        <v>141.12</v>
      </c>
      <c r="T992">
        <v>0</v>
      </c>
      <c r="U992">
        <v>48</v>
      </c>
      <c r="W992" t="s">
        <v>70</v>
      </c>
      <c r="Y992">
        <v>0</v>
      </c>
      <c r="Z992">
        <v>0</v>
      </c>
      <c r="AA992">
        <v>0</v>
      </c>
      <c r="AB992">
        <v>0</v>
      </c>
      <c r="AD992" t="s">
        <v>70</v>
      </c>
      <c r="AF992">
        <v>0</v>
      </c>
      <c r="AG992">
        <v>0</v>
      </c>
      <c r="AH992">
        <v>0</v>
      </c>
      <c r="AI992">
        <v>0</v>
      </c>
      <c r="AK992" t="s">
        <v>70</v>
      </c>
      <c r="AL992">
        <v>0</v>
      </c>
      <c r="AM992">
        <v>0</v>
      </c>
      <c r="AN992">
        <v>0</v>
      </c>
      <c r="AO992" t="s">
        <v>71</v>
      </c>
      <c r="AS992" t="s">
        <v>69</v>
      </c>
      <c r="AT992" t="s">
        <v>69</v>
      </c>
      <c r="AU992" t="s">
        <v>69</v>
      </c>
      <c r="AV992">
        <v>0</v>
      </c>
      <c r="AW992">
        <v>0</v>
      </c>
      <c r="AX992">
        <v>0</v>
      </c>
      <c r="AY992">
        <v>0</v>
      </c>
      <c r="BH992" t="s">
        <v>72</v>
      </c>
    </row>
    <row r="993" spans="1:60" x14ac:dyDescent="0.35">
      <c r="A993" t="s">
        <v>3931</v>
      </c>
      <c r="B993" t="s">
        <v>3932</v>
      </c>
      <c r="C993" t="s">
        <v>3933</v>
      </c>
      <c r="E993" t="s">
        <v>3347</v>
      </c>
      <c r="F993" t="s">
        <v>1316</v>
      </c>
      <c r="G993" t="s">
        <v>3934</v>
      </c>
      <c r="H993" t="s">
        <v>3935</v>
      </c>
      <c r="K993" t="s">
        <v>67</v>
      </c>
      <c r="L993">
        <v>6.6807999999999996</v>
      </c>
      <c r="M993">
        <v>7.4865000000000004</v>
      </c>
      <c r="N993">
        <v>0</v>
      </c>
      <c r="O993">
        <v>1</v>
      </c>
      <c r="P993" t="s">
        <v>68</v>
      </c>
      <c r="Q993" t="s">
        <v>69</v>
      </c>
      <c r="R993">
        <v>240.50919999999999</v>
      </c>
      <c r="S993">
        <v>269.51400000000001</v>
      </c>
      <c r="T993">
        <v>0</v>
      </c>
      <c r="U993">
        <v>36</v>
      </c>
      <c r="W993" t="s">
        <v>70</v>
      </c>
      <c r="Y993">
        <v>0</v>
      </c>
      <c r="Z993">
        <v>0</v>
      </c>
      <c r="AA993">
        <v>0</v>
      </c>
      <c r="AB993">
        <v>0</v>
      </c>
      <c r="AD993" t="s">
        <v>70</v>
      </c>
      <c r="AF993">
        <v>0</v>
      </c>
      <c r="AG993">
        <v>0</v>
      </c>
      <c r="AH993">
        <v>0</v>
      </c>
      <c r="AI993">
        <v>0</v>
      </c>
      <c r="AK993" t="s">
        <v>70</v>
      </c>
      <c r="AL993">
        <v>0</v>
      </c>
      <c r="AM993">
        <v>0</v>
      </c>
      <c r="AN993">
        <v>0</v>
      </c>
      <c r="AO993" t="s">
        <v>71</v>
      </c>
      <c r="AS993" t="s">
        <v>69</v>
      </c>
      <c r="AT993" t="s">
        <v>69</v>
      </c>
      <c r="AU993" t="s">
        <v>69</v>
      </c>
      <c r="AV993">
        <v>0</v>
      </c>
      <c r="AW993">
        <v>0</v>
      </c>
      <c r="AX993">
        <v>0</v>
      </c>
      <c r="AY993">
        <v>0</v>
      </c>
      <c r="BH993" t="s">
        <v>72</v>
      </c>
    </row>
    <row r="994" spans="1:60" x14ac:dyDescent="0.35">
      <c r="A994" t="s">
        <v>3936</v>
      </c>
      <c r="B994" t="s">
        <v>3937</v>
      </c>
      <c r="C994" t="s">
        <v>3938</v>
      </c>
      <c r="E994" t="s">
        <v>3347</v>
      </c>
      <c r="F994" t="s">
        <v>530</v>
      </c>
      <c r="G994" t="s">
        <v>3559</v>
      </c>
      <c r="H994" t="s">
        <v>3939</v>
      </c>
      <c r="K994" t="s">
        <v>67</v>
      </c>
      <c r="L994">
        <v>10.3773</v>
      </c>
      <c r="M994">
        <v>11.41</v>
      </c>
      <c r="N994">
        <v>0</v>
      </c>
      <c r="O994">
        <v>1</v>
      </c>
      <c r="P994" t="s">
        <v>68</v>
      </c>
      <c r="Q994" t="s">
        <v>1777</v>
      </c>
      <c r="R994">
        <v>20.7546</v>
      </c>
      <c r="S994">
        <v>22.82</v>
      </c>
      <c r="T994">
        <v>0</v>
      </c>
      <c r="U994">
        <v>2</v>
      </c>
      <c r="V994" t="s">
        <v>68</v>
      </c>
      <c r="W994" t="s">
        <v>70</v>
      </c>
      <c r="X994" t="s">
        <v>69</v>
      </c>
      <c r="Y994">
        <v>498.10930000000002</v>
      </c>
      <c r="Z994">
        <v>547.54999999999995</v>
      </c>
      <c r="AA994">
        <v>0</v>
      </c>
      <c r="AB994">
        <v>24</v>
      </c>
      <c r="AD994" t="s">
        <v>70</v>
      </c>
      <c r="AF994">
        <v>0</v>
      </c>
      <c r="AG994">
        <v>0</v>
      </c>
      <c r="AH994">
        <v>0</v>
      </c>
      <c r="AI994">
        <v>0</v>
      </c>
      <c r="AK994" t="s">
        <v>70</v>
      </c>
      <c r="AL994">
        <v>0</v>
      </c>
      <c r="AM994">
        <v>0</v>
      </c>
      <c r="AN994">
        <v>0</v>
      </c>
      <c r="AO994" t="s">
        <v>71</v>
      </c>
      <c r="AS994" t="s">
        <v>1777</v>
      </c>
      <c r="AT994" t="s">
        <v>1777</v>
      </c>
      <c r="AU994" t="s">
        <v>1777</v>
      </c>
      <c r="AV994">
        <v>0</v>
      </c>
      <c r="AW994">
        <v>0</v>
      </c>
      <c r="AX994">
        <v>0</v>
      </c>
      <c r="AY994">
        <v>0</v>
      </c>
      <c r="BH994" t="s">
        <v>72</v>
      </c>
    </row>
    <row r="995" spans="1:60" x14ac:dyDescent="0.35">
      <c r="A995" t="s">
        <v>3940</v>
      </c>
      <c r="B995" t="s">
        <v>3941</v>
      </c>
      <c r="C995" t="s">
        <v>3942</v>
      </c>
      <c r="E995" t="s">
        <v>3347</v>
      </c>
      <c r="F995" t="s">
        <v>530</v>
      </c>
      <c r="G995" t="s">
        <v>3559</v>
      </c>
      <c r="H995" t="s">
        <v>3943</v>
      </c>
      <c r="K995" t="s">
        <v>67</v>
      </c>
      <c r="L995">
        <v>20.7546</v>
      </c>
      <c r="M995">
        <v>22.82</v>
      </c>
      <c r="N995">
        <v>0</v>
      </c>
      <c r="O995">
        <v>1</v>
      </c>
      <c r="P995" t="s">
        <v>68</v>
      </c>
      <c r="Q995" t="s">
        <v>69</v>
      </c>
      <c r="R995">
        <v>498.10919999999999</v>
      </c>
      <c r="S995">
        <v>547.54999999999995</v>
      </c>
      <c r="T995">
        <v>0</v>
      </c>
      <c r="U995">
        <v>48</v>
      </c>
      <c r="W995" t="s">
        <v>70</v>
      </c>
      <c r="Y995">
        <v>0</v>
      </c>
      <c r="Z995">
        <v>0</v>
      </c>
      <c r="AA995">
        <v>0</v>
      </c>
      <c r="AB995">
        <v>0</v>
      </c>
      <c r="AD995" t="s">
        <v>70</v>
      </c>
      <c r="AF995">
        <v>0</v>
      </c>
      <c r="AG995">
        <v>0</v>
      </c>
      <c r="AH995">
        <v>0</v>
      </c>
      <c r="AI995">
        <v>0</v>
      </c>
      <c r="AK995" t="s">
        <v>70</v>
      </c>
      <c r="AL995">
        <v>0</v>
      </c>
      <c r="AM995">
        <v>0</v>
      </c>
      <c r="AN995">
        <v>0</v>
      </c>
      <c r="AO995" t="s">
        <v>71</v>
      </c>
      <c r="AS995" t="s">
        <v>67</v>
      </c>
      <c r="AT995" t="s">
        <v>69</v>
      </c>
      <c r="AU995" t="s">
        <v>69</v>
      </c>
      <c r="AV995">
        <v>0</v>
      </c>
      <c r="AW995">
        <v>0</v>
      </c>
      <c r="AX995">
        <v>0</v>
      </c>
      <c r="AY995">
        <v>0</v>
      </c>
      <c r="BH995" t="s">
        <v>72</v>
      </c>
    </row>
    <row r="996" spans="1:60" x14ac:dyDescent="0.35">
      <c r="A996" t="s">
        <v>3944</v>
      </c>
      <c r="B996" t="s">
        <v>3945</v>
      </c>
      <c r="C996" t="s">
        <v>3946</v>
      </c>
      <c r="E996" t="s">
        <v>3347</v>
      </c>
      <c r="F996" t="s">
        <v>530</v>
      </c>
      <c r="G996" t="s">
        <v>3559</v>
      </c>
      <c r="H996" t="s">
        <v>3947</v>
      </c>
      <c r="K996" t="s">
        <v>67</v>
      </c>
      <c r="L996">
        <v>10.3773</v>
      </c>
      <c r="M996">
        <v>11.41</v>
      </c>
      <c r="N996">
        <v>0</v>
      </c>
      <c r="O996">
        <v>1</v>
      </c>
      <c r="P996" t="s">
        <v>68</v>
      </c>
      <c r="Q996" t="s">
        <v>1777</v>
      </c>
      <c r="R996">
        <v>20.7546</v>
      </c>
      <c r="S996">
        <v>22.82</v>
      </c>
      <c r="T996">
        <v>0</v>
      </c>
      <c r="U996">
        <v>2</v>
      </c>
      <c r="V996" t="s">
        <v>68</v>
      </c>
      <c r="W996" t="s">
        <v>70</v>
      </c>
      <c r="X996" t="s">
        <v>69</v>
      </c>
      <c r="Y996">
        <v>498.10930000000002</v>
      </c>
      <c r="Z996">
        <v>547.54999999999995</v>
      </c>
      <c r="AA996">
        <v>0</v>
      </c>
      <c r="AB996">
        <v>24</v>
      </c>
      <c r="AD996" t="s">
        <v>70</v>
      </c>
      <c r="AF996">
        <v>0</v>
      </c>
      <c r="AG996">
        <v>0</v>
      </c>
      <c r="AH996">
        <v>0</v>
      </c>
      <c r="AI996">
        <v>0</v>
      </c>
      <c r="AK996" t="s">
        <v>70</v>
      </c>
      <c r="AL996">
        <v>0</v>
      </c>
      <c r="AM996">
        <v>0</v>
      </c>
      <c r="AN996">
        <v>0</v>
      </c>
      <c r="AO996" t="s">
        <v>71</v>
      </c>
      <c r="AS996" t="s">
        <v>1777</v>
      </c>
      <c r="AT996" t="s">
        <v>1777</v>
      </c>
      <c r="AU996" t="s">
        <v>1777</v>
      </c>
      <c r="AV996">
        <v>0</v>
      </c>
      <c r="AW996">
        <v>0</v>
      </c>
      <c r="AX996">
        <v>0</v>
      </c>
      <c r="AY996">
        <v>0</v>
      </c>
      <c r="BH996" t="s">
        <v>72</v>
      </c>
    </row>
    <row r="997" spans="1:60" x14ac:dyDescent="0.35">
      <c r="A997" t="s">
        <v>3948</v>
      </c>
      <c r="B997" t="s">
        <v>3949</v>
      </c>
      <c r="C997" t="s">
        <v>3950</v>
      </c>
      <c r="E997" t="s">
        <v>3347</v>
      </c>
      <c r="F997" t="s">
        <v>530</v>
      </c>
      <c r="G997" t="s">
        <v>3559</v>
      </c>
      <c r="H997" t="s">
        <v>3951</v>
      </c>
      <c r="K997" t="s">
        <v>67</v>
      </c>
      <c r="L997">
        <v>20.7546</v>
      </c>
      <c r="M997">
        <v>22.82</v>
      </c>
      <c r="N997">
        <v>0</v>
      </c>
      <c r="O997">
        <v>1</v>
      </c>
      <c r="P997" t="s">
        <v>68</v>
      </c>
      <c r="Q997" t="s">
        <v>69</v>
      </c>
      <c r="R997">
        <v>498.10919999999999</v>
      </c>
      <c r="S997">
        <v>547.54999999999995</v>
      </c>
      <c r="T997">
        <v>0</v>
      </c>
      <c r="U997">
        <v>48</v>
      </c>
      <c r="W997" t="s">
        <v>70</v>
      </c>
      <c r="Y997">
        <v>0</v>
      </c>
      <c r="Z997">
        <v>0</v>
      </c>
      <c r="AA997">
        <v>0</v>
      </c>
      <c r="AB997">
        <v>0</v>
      </c>
      <c r="AD997" t="s">
        <v>70</v>
      </c>
      <c r="AF997">
        <v>0</v>
      </c>
      <c r="AG997">
        <v>0</v>
      </c>
      <c r="AH997">
        <v>0</v>
      </c>
      <c r="AI997">
        <v>0</v>
      </c>
      <c r="AK997" t="s">
        <v>70</v>
      </c>
      <c r="AL997">
        <v>0</v>
      </c>
      <c r="AM997">
        <v>0</v>
      </c>
      <c r="AN997">
        <v>0</v>
      </c>
      <c r="AO997" t="s">
        <v>71</v>
      </c>
      <c r="AS997" t="s">
        <v>67</v>
      </c>
      <c r="AT997" t="s">
        <v>69</v>
      </c>
      <c r="AU997" t="s">
        <v>69</v>
      </c>
      <c r="AV997">
        <v>0</v>
      </c>
      <c r="AW997">
        <v>0</v>
      </c>
      <c r="AX997">
        <v>0</v>
      </c>
      <c r="AY997">
        <v>0</v>
      </c>
      <c r="BH997" t="s">
        <v>72</v>
      </c>
    </row>
    <row r="998" spans="1:60" x14ac:dyDescent="0.35">
      <c r="A998" t="s">
        <v>3952</v>
      </c>
      <c r="B998" t="s">
        <v>3953</v>
      </c>
      <c r="C998" t="s">
        <v>3954</v>
      </c>
      <c r="E998" t="s">
        <v>3347</v>
      </c>
      <c r="F998" t="s">
        <v>530</v>
      </c>
      <c r="G998" t="s">
        <v>3559</v>
      </c>
      <c r="H998" t="s">
        <v>3955</v>
      </c>
      <c r="K998" t="s">
        <v>67</v>
      </c>
      <c r="L998">
        <v>11.028499999999999</v>
      </c>
      <c r="M998">
        <v>12.358499999999999</v>
      </c>
      <c r="N998">
        <v>0</v>
      </c>
      <c r="O998">
        <v>1</v>
      </c>
      <c r="P998" t="s">
        <v>68</v>
      </c>
      <c r="Q998" t="s">
        <v>69</v>
      </c>
      <c r="R998">
        <v>529.36749999999995</v>
      </c>
      <c r="S998">
        <v>593.20799999999997</v>
      </c>
      <c r="T998">
        <v>0</v>
      </c>
      <c r="U998">
        <v>48</v>
      </c>
      <c r="W998" t="s">
        <v>70</v>
      </c>
      <c r="Y998">
        <v>0</v>
      </c>
      <c r="Z998">
        <v>0</v>
      </c>
      <c r="AA998">
        <v>0</v>
      </c>
      <c r="AB998">
        <v>0</v>
      </c>
      <c r="AD998" t="s">
        <v>70</v>
      </c>
      <c r="AF998">
        <v>0</v>
      </c>
      <c r="AG998">
        <v>0</v>
      </c>
      <c r="AH998">
        <v>0</v>
      </c>
      <c r="AI998">
        <v>0</v>
      </c>
      <c r="AK998" t="s">
        <v>70</v>
      </c>
      <c r="AL998">
        <v>0</v>
      </c>
      <c r="AM998">
        <v>0</v>
      </c>
      <c r="AN998">
        <v>0</v>
      </c>
      <c r="AO998" t="s">
        <v>71</v>
      </c>
      <c r="AS998" t="s">
        <v>69</v>
      </c>
      <c r="AT998" t="s">
        <v>69</v>
      </c>
      <c r="AU998" t="s">
        <v>69</v>
      </c>
      <c r="AV998">
        <v>0</v>
      </c>
      <c r="AW998">
        <v>0</v>
      </c>
      <c r="AX998">
        <v>0</v>
      </c>
      <c r="AY998">
        <v>0</v>
      </c>
      <c r="BH998" t="s">
        <v>72</v>
      </c>
    </row>
    <row r="999" spans="1:60" x14ac:dyDescent="0.35">
      <c r="A999" t="s">
        <v>3956</v>
      </c>
      <c r="B999" t="s">
        <v>3957</v>
      </c>
      <c r="C999" t="s">
        <v>3958</v>
      </c>
      <c r="E999" t="s">
        <v>3347</v>
      </c>
      <c r="F999" t="s">
        <v>530</v>
      </c>
      <c r="G999" t="s">
        <v>3559</v>
      </c>
      <c r="H999" t="s">
        <v>3959</v>
      </c>
      <c r="K999" t="s">
        <v>67</v>
      </c>
      <c r="L999">
        <v>11.028499999999999</v>
      </c>
      <c r="M999">
        <v>12.358499999999999</v>
      </c>
      <c r="N999">
        <v>0</v>
      </c>
      <c r="O999">
        <v>1</v>
      </c>
      <c r="P999" t="s">
        <v>68</v>
      </c>
      <c r="Q999" t="s">
        <v>69</v>
      </c>
      <c r="R999">
        <v>529.36749999999995</v>
      </c>
      <c r="S999">
        <v>593.20799999999997</v>
      </c>
      <c r="T999">
        <v>0</v>
      </c>
      <c r="U999">
        <v>48</v>
      </c>
      <c r="W999" t="s">
        <v>70</v>
      </c>
      <c r="Y999">
        <v>0</v>
      </c>
      <c r="Z999">
        <v>0</v>
      </c>
      <c r="AA999">
        <v>0</v>
      </c>
      <c r="AB999">
        <v>0</v>
      </c>
      <c r="AD999" t="s">
        <v>70</v>
      </c>
      <c r="AF999">
        <v>0</v>
      </c>
      <c r="AG999">
        <v>0</v>
      </c>
      <c r="AH999">
        <v>0</v>
      </c>
      <c r="AI999">
        <v>0</v>
      </c>
      <c r="AK999" t="s">
        <v>70</v>
      </c>
      <c r="AL999">
        <v>0</v>
      </c>
      <c r="AM999">
        <v>0</v>
      </c>
      <c r="AN999">
        <v>0</v>
      </c>
      <c r="AO999" t="s">
        <v>71</v>
      </c>
      <c r="AS999" t="s">
        <v>69</v>
      </c>
      <c r="AT999" t="s">
        <v>69</v>
      </c>
      <c r="AU999" t="s">
        <v>69</v>
      </c>
      <c r="AV999">
        <v>0</v>
      </c>
      <c r="AW999">
        <v>0</v>
      </c>
      <c r="AX999">
        <v>0</v>
      </c>
      <c r="AY999">
        <v>0</v>
      </c>
      <c r="BH999" t="s">
        <v>72</v>
      </c>
    </row>
    <row r="1000" spans="1:60" x14ac:dyDescent="0.35">
      <c r="A1000" t="s">
        <v>3960</v>
      </c>
      <c r="B1000" t="s">
        <v>3961</v>
      </c>
      <c r="C1000" t="s">
        <v>3962</v>
      </c>
      <c r="E1000" t="s">
        <v>3347</v>
      </c>
      <c r="F1000" t="s">
        <v>530</v>
      </c>
      <c r="G1000" t="s">
        <v>3559</v>
      </c>
      <c r="H1000" t="s">
        <v>3963</v>
      </c>
      <c r="K1000" t="s">
        <v>67</v>
      </c>
      <c r="L1000">
        <v>10.3773</v>
      </c>
      <c r="M1000">
        <v>11.41</v>
      </c>
      <c r="N1000">
        <v>0</v>
      </c>
      <c r="O1000">
        <v>1</v>
      </c>
      <c r="P1000" t="s">
        <v>68</v>
      </c>
      <c r="Q1000" t="s">
        <v>69</v>
      </c>
      <c r="R1000">
        <v>498.10919999999999</v>
      </c>
      <c r="S1000">
        <v>547.54999999999995</v>
      </c>
      <c r="T1000">
        <v>0</v>
      </c>
      <c r="U1000">
        <v>48</v>
      </c>
      <c r="W1000" t="s">
        <v>70</v>
      </c>
      <c r="Y1000">
        <v>0</v>
      </c>
      <c r="Z1000">
        <v>0</v>
      </c>
      <c r="AA1000">
        <v>0</v>
      </c>
      <c r="AB1000">
        <v>0</v>
      </c>
      <c r="AD1000" t="s">
        <v>70</v>
      </c>
      <c r="AF1000">
        <v>0</v>
      </c>
      <c r="AG1000">
        <v>0</v>
      </c>
      <c r="AH1000">
        <v>0</v>
      </c>
      <c r="AI1000">
        <v>0</v>
      </c>
      <c r="AK1000" t="s">
        <v>70</v>
      </c>
      <c r="AL1000">
        <v>0</v>
      </c>
      <c r="AM1000">
        <v>0</v>
      </c>
      <c r="AN1000">
        <v>0</v>
      </c>
      <c r="AO1000" t="s">
        <v>71</v>
      </c>
      <c r="AS1000" t="s">
        <v>69</v>
      </c>
      <c r="AT1000" t="s">
        <v>69</v>
      </c>
      <c r="AU1000" t="s">
        <v>69</v>
      </c>
      <c r="AV1000">
        <v>0</v>
      </c>
      <c r="AW1000">
        <v>0</v>
      </c>
      <c r="AX1000">
        <v>0</v>
      </c>
      <c r="AY1000">
        <v>0</v>
      </c>
      <c r="BH1000" t="s">
        <v>72</v>
      </c>
    </row>
    <row r="1001" spans="1:60" x14ac:dyDescent="0.35">
      <c r="A1001" t="s">
        <v>3964</v>
      </c>
      <c r="B1001" t="s">
        <v>3965</v>
      </c>
      <c r="C1001" t="s">
        <v>3966</v>
      </c>
      <c r="E1001" t="s">
        <v>3347</v>
      </c>
      <c r="F1001" t="s">
        <v>530</v>
      </c>
      <c r="G1001" t="s">
        <v>3559</v>
      </c>
      <c r="H1001" t="s">
        <v>3967</v>
      </c>
      <c r="K1001" t="s">
        <v>67</v>
      </c>
      <c r="L1001">
        <v>19.6676</v>
      </c>
      <c r="M1001">
        <v>22.04</v>
      </c>
      <c r="N1001">
        <v>0</v>
      </c>
      <c r="O1001">
        <v>1</v>
      </c>
      <c r="P1001" t="s">
        <v>68</v>
      </c>
      <c r="Q1001" t="s">
        <v>69</v>
      </c>
      <c r="R1001">
        <v>472.02330000000001</v>
      </c>
      <c r="S1001">
        <v>528.95000000000005</v>
      </c>
      <c r="T1001">
        <v>0</v>
      </c>
      <c r="U1001">
        <v>24</v>
      </c>
      <c r="W1001" t="s">
        <v>70</v>
      </c>
      <c r="Y1001">
        <v>0</v>
      </c>
      <c r="Z1001">
        <v>0</v>
      </c>
      <c r="AA1001">
        <v>0</v>
      </c>
      <c r="AB1001">
        <v>0</v>
      </c>
      <c r="AD1001" t="s">
        <v>70</v>
      </c>
      <c r="AF1001">
        <v>0</v>
      </c>
      <c r="AG1001">
        <v>0</v>
      </c>
      <c r="AH1001">
        <v>0</v>
      </c>
      <c r="AI1001">
        <v>0</v>
      </c>
      <c r="AK1001" t="s">
        <v>70</v>
      </c>
      <c r="AL1001">
        <v>0</v>
      </c>
      <c r="AM1001">
        <v>0</v>
      </c>
      <c r="AN1001">
        <v>0</v>
      </c>
      <c r="AO1001" t="s">
        <v>71</v>
      </c>
      <c r="AS1001" t="s">
        <v>69</v>
      </c>
      <c r="AT1001" t="s">
        <v>69</v>
      </c>
      <c r="AU1001" t="s">
        <v>69</v>
      </c>
      <c r="AV1001">
        <v>0</v>
      </c>
      <c r="AW1001">
        <v>0</v>
      </c>
      <c r="AX1001">
        <v>0</v>
      </c>
      <c r="AY1001">
        <v>0</v>
      </c>
      <c r="BH1001" t="s">
        <v>72</v>
      </c>
    </row>
    <row r="1002" spans="1:60" x14ac:dyDescent="0.35">
      <c r="A1002" t="s">
        <v>3968</v>
      </c>
      <c r="B1002" t="s">
        <v>3969</v>
      </c>
      <c r="C1002" t="s">
        <v>3970</v>
      </c>
      <c r="E1002" t="s">
        <v>3347</v>
      </c>
      <c r="F1002" t="s">
        <v>530</v>
      </c>
      <c r="G1002" t="s">
        <v>3559</v>
      </c>
      <c r="H1002" t="s">
        <v>3971</v>
      </c>
      <c r="K1002" t="s">
        <v>67</v>
      </c>
      <c r="L1002">
        <v>19.6676</v>
      </c>
      <c r="M1002">
        <v>22.25</v>
      </c>
      <c r="N1002">
        <v>0</v>
      </c>
      <c r="O1002">
        <v>1</v>
      </c>
      <c r="P1002" t="s">
        <v>68</v>
      </c>
      <c r="Q1002" t="s">
        <v>69</v>
      </c>
      <c r="R1002">
        <v>472.02269999999999</v>
      </c>
      <c r="S1002">
        <v>533.99</v>
      </c>
      <c r="T1002">
        <v>0</v>
      </c>
      <c r="U1002">
        <v>24</v>
      </c>
      <c r="W1002" t="s">
        <v>70</v>
      </c>
      <c r="Y1002">
        <v>0</v>
      </c>
      <c r="Z1002">
        <v>0</v>
      </c>
      <c r="AA1002">
        <v>0</v>
      </c>
      <c r="AB1002">
        <v>0</v>
      </c>
      <c r="AD1002" t="s">
        <v>70</v>
      </c>
      <c r="AF1002">
        <v>0</v>
      </c>
      <c r="AG1002">
        <v>0</v>
      </c>
      <c r="AH1002">
        <v>0</v>
      </c>
      <c r="AI1002">
        <v>0</v>
      </c>
      <c r="AK1002" t="s">
        <v>70</v>
      </c>
      <c r="AL1002">
        <v>0</v>
      </c>
      <c r="AM1002">
        <v>0</v>
      </c>
      <c r="AN1002">
        <v>0</v>
      </c>
      <c r="AO1002" t="s">
        <v>71</v>
      </c>
      <c r="AS1002" t="s">
        <v>67</v>
      </c>
      <c r="AT1002" t="s">
        <v>69</v>
      </c>
      <c r="AU1002" t="s">
        <v>69</v>
      </c>
      <c r="AV1002">
        <v>0</v>
      </c>
      <c r="AW1002">
        <v>0</v>
      </c>
      <c r="AX1002">
        <v>0</v>
      </c>
      <c r="AY1002">
        <v>0</v>
      </c>
      <c r="BH1002" t="s">
        <v>72</v>
      </c>
    </row>
    <row r="1003" spans="1:60" x14ac:dyDescent="0.35">
      <c r="A1003" t="s">
        <v>3972</v>
      </c>
      <c r="B1003" t="s">
        <v>3973</v>
      </c>
      <c r="C1003" t="s">
        <v>3974</v>
      </c>
      <c r="E1003" t="s">
        <v>3347</v>
      </c>
      <c r="F1003" t="s">
        <v>530</v>
      </c>
      <c r="G1003" t="s">
        <v>3559</v>
      </c>
      <c r="H1003" t="s">
        <v>3975</v>
      </c>
      <c r="K1003" t="s">
        <v>67</v>
      </c>
      <c r="L1003">
        <v>9.3652999999999995</v>
      </c>
      <c r="M1003">
        <v>10.295</v>
      </c>
      <c r="N1003">
        <v>0</v>
      </c>
      <c r="O1003">
        <v>1</v>
      </c>
      <c r="P1003" t="s">
        <v>68</v>
      </c>
      <c r="Q1003" t="s">
        <v>1777</v>
      </c>
      <c r="R1003">
        <v>18.730599999999999</v>
      </c>
      <c r="S1003">
        <v>20.59</v>
      </c>
      <c r="T1003">
        <v>0</v>
      </c>
      <c r="U1003">
        <v>2</v>
      </c>
      <c r="V1003" t="s">
        <v>68</v>
      </c>
      <c r="W1003" t="s">
        <v>70</v>
      </c>
      <c r="X1003" t="s">
        <v>69</v>
      </c>
      <c r="Y1003">
        <v>449.5351</v>
      </c>
      <c r="Z1003">
        <v>494.15</v>
      </c>
      <c r="AA1003">
        <v>0</v>
      </c>
      <c r="AB1003">
        <v>24</v>
      </c>
      <c r="AD1003" t="s">
        <v>70</v>
      </c>
      <c r="AF1003">
        <v>0</v>
      </c>
      <c r="AG1003">
        <v>0</v>
      </c>
      <c r="AH1003">
        <v>0</v>
      </c>
      <c r="AI1003">
        <v>0</v>
      </c>
      <c r="AK1003" t="s">
        <v>70</v>
      </c>
      <c r="AL1003">
        <v>0</v>
      </c>
      <c r="AM1003">
        <v>0</v>
      </c>
      <c r="AN1003">
        <v>0</v>
      </c>
      <c r="AO1003" t="s">
        <v>71</v>
      </c>
      <c r="AS1003" t="s">
        <v>1777</v>
      </c>
      <c r="AT1003" t="s">
        <v>1777</v>
      </c>
      <c r="AU1003" t="s">
        <v>1777</v>
      </c>
      <c r="AV1003">
        <v>0</v>
      </c>
      <c r="AW1003">
        <v>0</v>
      </c>
      <c r="AX1003">
        <v>0</v>
      </c>
      <c r="AY1003">
        <v>0</v>
      </c>
      <c r="BH1003" t="s">
        <v>72</v>
      </c>
    </row>
    <row r="1004" spans="1:60" x14ac:dyDescent="0.35">
      <c r="A1004" t="s">
        <v>3976</v>
      </c>
      <c r="B1004" t="s">
        <v>3977</v>
      </c>
      <c r="C1004" t="s">
        <v>3978</v>
      </c>
      <c r="E1004" t="s">
        <v>3347</v>
      </c>
      <c r="F1004" t="s">
        <v>530</v>
      </c>
      <c r="G1004" t="s">
        <v>3559</v>
      </c>
      <c r="H1004" t="s">
        <v>3979</v>
      </c>
      <c r="K1004" t="s">
        <v>67</v>
      </c>
      <c r="L1004">
        <v>8.6859999999999999</v>
      </c>
      <c r="M1004">
        <v>9.5500000000000007</v>
      </c>
      <c r="N1004">
        <v>0</v>
      </c>
      <c r="O1004">
        <v>1</v>
      </c>
      <c r="P1004" t="s">
        <v>68</v>
      </c>
      <c r="Q1004" t="s">
        <v>69</v>
      </c>
      <c r="R1004">
        <v>625.3913</v>
      </c>
      <c r="S1004">
        <v>687.46</v>
      </c>
      <c r="T1004">
        <v>0</v>
      </c>
      <c r="U1004">
        <v>72</v>
      </c>
      <c r="W1004" t="s">
        <v>70</v>
      </c>
      <c r="Y1004">
        <v>0</v>
      </c>
      <c r="Z1004">
        <v>0</v>
      </c>
      <c r="AA1004">
        <v>0</v>
      </c>
      <c r="AB1004">
        <v>0</v>
      </c>
      <c r="AD1004" t="s">
        <v>70</v>
      </c>
      <c r="AF1004">
        <v>0</v>
      </c>
      <c r="AG1004">
        <v>0</v>
      </c>
      <c r="AH1004">
        <v>0</v>
      </c>
      <c r="AI1004">
        <v>0</v>
      </c>
      <c r="AK1004" t="s">
        <v>70</v>
      </c>
      <c r="AL1004">
        <v>0</v>
      </c>
      <c r="AM1004">
        <v>0</v>
      </c>
      <c r="AN1004">
        <v>0</v>
      </c>
      <c r="AO1004" t="s">
        <v>71</v>
      </c>
      <c r="AS1004" t="s">
        <v>69</v>
      </c>
      <c r="AT1004" t="s">
        <v>69</v>
      </c>
      <c r="AU1004" t="s">
        <v>69</v>
      </c>
      <c r="AV1004">
        <v>0</v>
      </c>
      <c r="AW1004">
        <v>0</v>
      </c>
      <c r="AX1004">
        <v>0</v>
      </c>
      <c r="AY1004">
        <v>0</v>
      </c>
      <c r="BH1004" t="s">
        <v>72</v>
      </c>
    </row>
    <row r="1005" spans="1:60" x14ac:dyDescent="0.35">
      <c r="A1005" t="s">
        <v>3980</v>
      </c>
      <c r="B1005" t="s">
        <v>3981</v>
      </c>
      <c r="C1005" t="s">
        <v>3982</v>
      </c>
      <c r="E1005" t="s">
        <v>3347</v>
      </c>
      <c r="F1005" t="s">
        <v>530</v>
      </c>
      <c r="G1005" t="s">
        <v>3559</v>
      </c>
      <c r="H1005" t="s">
        <v>3983</v>
      </c>
      <c r="K1005" t="s">
        <v>67</v>
      </c>
      <c r="L1005">
        <v>11.2346</v>
      </c>
      <c r="M1005">
        <v>12.35</v>
      </c>
      <c r="N1005">
        <v>0</v>
      </c>
      <c r="O1005">
        <v>1</v>
      </c>
      <c r="P1005" t="s">
        <v>68</v>
      </c>
      <c r="Q1005" t="s">
        <v>69</v>
      </c>
      <c r="R1005">
        <v>539.26220000000001</v>
      </c>
      <c r="S1005">
        <v>592.79</v>
      </c>
      <c r="T1005">
        <v>0</v>
      </c>
      <c r="U1005">
        <v>48</v>
      </c>
      <c r="W1005" t="s">
        <v>70</v>
      </c>
      <c r="Y1005">
        <v>0</v>
      </c>
      <c r="Z1005">
        <v>0</v>
      </c>
      <c r="AA1005">
        <v>0</v>
      </c>
      <c r="AB1005">
        <v>0</v>
      </c>
      <c r="AD1005" t="s">
        <v>70</v>
      </c>
      <c r="AF1005">
        <v>0</v>
      </c>
      <c r="AG1005">
        <v>0</v>
      </c>
      <c r="AH1005">
        <v>0</v>
      </c>
      <c r="AI1005">
        <v>0</v>
      </c>
      <c r="AK1005" t="s">
        <v>70</v>
      </c>
      <c r="AL1005">
        <v>0</v>
      </c>
      <c r="AM1005">
        <v>0</v>
      </c>
      <c r="AN1005">
        <v>0</v>
      </c>
      <c r="AO1005" t="s">
        <v>71</v>
      </c>
      <c r="AS1005" t="s">
        <v>69</v>
      </c>
      <c r="AT1005" t="s">
        <v>69</v>
      </c>
      <c r="AU1005" t="s">
        <v>69</v>
      </c>
      <c r="AV1005">
        <v>0</v>
      </c>
      <c r="AW1005">
        <v>0</v>
      </c>
      <c r="AX1005">
        <v>0</v>
      </c>
      <c r="AY1005">
        <v>0</v>
      </c>
      <c r="BH1005" t="s">
        <v>72</v>
      </c>
    </row>
    <row r="1006" spans="1:60" x14ac:dyDescent="0.35">
      <c r="A1006" t="s">
        <v>3984</v>
      </c>
      <c r="B1006" t="s">
        <v>3985</v>
      </c>
      <c r="C1006" t="s">
        <v>3986</v>
      </c>
      <c r="E1006" t="s">
        <v>3347</v>
      </c>
      <c r="F1006" t="s">
        <v>530</v>
      </c>
      <c r="G1006" t="s">
        <v>3559</v>
      </c>
      <c r="H1006" t="s">
        <v>3987</v>
      </c>
      <c r="K1006" t="s">
        <v>67</v>
      </c>
      <c r="L1006">
        <v>10.1571</v>
      </c>
      <c r="M1006">
        <v>11.38</v>
      </c>
      <c r="N1006">
        <v>0</v>
      </c>
      <c r="O1006">
        <v>1</v>
      </c>
      <c r="P1006" t="s">
        <v>68</v>
      </c>
      <c r="Q1006" t="s">
        <v>69</v>
      </c>
      <c r="R1006">
        <v>487.53980000000001</v>
      </c>
      <c r="S1006">
        <v>546.34</v>
      </c>
      <c r="T1006">
        <v>0</v>
      </c>
      <c r="U1006">
        <v>48</v>
      </c>
      <c r="W1006" t="s">
        <v>70</v>
      </c>
      <c r="Y1006">
        <v>0</v>
      </c>
      <c r="Z1006">
        <v>0</v>
      </c>
      <c r="AA1006">
        <v>0</v>
      </c>
      <c r="AB1006">
        <v>0</v>
      </c>
      <c r="AD1006" t="s">
        <v>70</v>
      </c>
      <c r="AF1006">
        <v>0</v>
      </c>
      <c r="AG1006">
        <v>0</v>
      </c>
      <c r="AH1006">
        <v>0</v>
      </c>
      <c r="AI1006">
        <v>0</v>
      </c>
      <c r="AK1006" t="s">
        <v>70</v>
      </c>
      <c r="AL1006">
        <v>0</v>
      </c>
      <c r="AM1006">
        <v>0</v>
      </c>
      <c r="AN1006">
        <v>0</v>
      </c>
      <c r="AO1006" t="s">
        <v>71</v>
      </c>
      <c r="AS1006" t="s">
        <v>69</v>
      </c>
      <c r="AT1006" t="s">
        <v>69</v>
      </c>
      <c r="AU1006" t="s">
        <v>69</v>
      </c>
      <c r="AV1006">
        <v>0</v>
      </c>
      <c r="AW1006">
        <v>0</v>
      </c>
      <c r="AX1006">
        <v>0</v>
      </c>
      <c r="AY1006">
        <v>0</v>
      </c>
      <c r="BH1006" t="s">
        <v>72</v>
      </c>
    </row>
    <row r="1007" spans="1:60" x14ac:dyDescent="0.35">
      <c r="A1007" t="s">
        <v>3988</v>
      </c>
      <c r="B1007" t="s">
        <v>3989</v>
      </c>
      <c r="C1007" t="s">
        <v>3990</v>
      </c>
      <c r="E1007" t="s">
        <v>3347</v>
      </c>
      <c r="F1007" t="s">
        <v>530</v>
      </c>
      <c r="G1007" t="s">
        <v>3559</v>
      </c>
      <c r="H1007" t="s">
        <v>3991</v>
      </c>
      <c r="K1007" t="s">
        <v>67</v>
      </c>
      <c r="L1007">
        <v>10.1571</v>
      </c>
      <c r="M1007">
        <v>11.38</v>
      </c>
      <c r="N1007">
        <v>0</v>
      </c>
      <c r="O1007">
        <v>1</v>
      </c>
      <c r="P1007" t="s">
        <v>68</v>
      </c>
      <c r="Q1007" t="s">
        <v>69</v>
      </c>
      <c r="R1007">
        <v>487.54</v>
      </c>
      <c r="S1007">
        <v>546.34</v>
      </c>
      <c r="T1007">
        <v>0</v>
      </c>
      <c r="U1007">
        <v>48</v>
      </c>
      <c r="W1007" t="s">
        <v>70</v>
      </c>
      <c r="Y1007">
        <v>0</v>
      </c>
      <c r="Z1007">
        <v>0</v>
      </c>
      <c r="AA1007">
        <v>0</v>
      </c>
      <c r="AB1007">
        <v>0</v>
      </c>
      <c r="AD1007" t="s">
        <v>70</v>
      </c>
      <c r="AF1007">
        <v>0</v>
      </c>
      <c r="AG1007">
        <v>0</v>
      </c>
      <c r="AH1007">
        <v>0</v>
      </c>
      <c r="AI1007">
        <v>0</v>
      </c>
      <c r="AK1007" t="s">
        <v>70</v>
      </c>
      <c r="AL1007">
        <v>0</v>
      </c>
      <c r="AM1007">
        <v>0</v>
      </c>
      <c r="AN1007">
        <v>0</v>
      </c>
      <c r="AO1007" t="s">
        <v>71</v>
      </c>
      <c r="AS1007" t="s">
        <v>69</v>
      </c>
      <c r="AT1007" t="s">
        <v>69</v>
      </c>
      <c r="AU1007" t="s">
        <v>69</v>
      </c>
      <c r="AV1007">
        <v>0</v>
      </c>
      <c r="AW1007">
        <v>0</v>
      </c>
      <c r="AX1007">
        <v>0</v>
      </c>
      <c r="AY1007">
        <v>0</v>
      </c>
      <c r="BH1007" t="s">
        <v>72</v>
      </c>
    </row>
    <row r="1008" spans="1:60" x14ac:dyDescent="0.35">
      <c r="A1008" t="s">
        <v>3992</v>
      </c>
      <c r="B1008" t="s">
        <v>3993</v>
      </c>
      <c r="C1008" t="s">
        <v>3994</v>
      </c>
      <c r="E1008" t="s">
        <v>3347</v>
      </c>
      <c r="F1008" t="s">
        <v>530</v>
      </c>
      <c r="G1008" t="s">
        <v>3559</v>
      </c>
      <c r="H1008" t="s">
        <v>3995</v>
      </c>
      <c r="K1008" t="s">
        <v>67</v>
      </c>
      <c r="L1008">
        <v>9.1357999999999997</v>
      </c>
      <c r="M1008">
        <v>10.237500000000001</v>
      </c>
      <c r="N1008">
        <v>0</v>
      </c>
      <c r="O1008">
        <v>1</v>
      </c>
      <c r="P1008" t="s">
        <v>68</v>
      </c>
      <c r="Q1008" t="s">
        <v>1777</v>
      </c>
      <c r="R1008">
        <v>18.2715</v>
      </c>
      <c r="S1008">
        <v>20.475000000000001</v>
      </c>
      <c r="T1008">
        <v>0</v>
      </c>
      <c r="U1008">
        <v>2</v>
      </c>
      <c r="V1008" t="s">
        <v>68</v>
      </c>
      <c r="W1008" t="s">
        <v>70</v>
      </c>
      <c r="X1008" t="s">
        <v>69</v>
      </c>
      <c r="Y1008">
        <v>438.51600000000002</v>
      </c>
      <c r="Z1008">
        <v>491.4</v>
      </c>
      <c r="AA1008">
        <v>0</v>
      </c>
      <c r="AB1008">
        <v>24</v>
      </c>
      <c r="AD1008" t="s">
        <v>70</v>
      </c>
      <c r="AF1008">
        <v>0</v>
      </c>
      <c r="AG1008">
        <v>0</v>
      </c>
      <c r="AH1008">
        <v>0</v>
      </c>
      <c r="AI1008">
        <v>0</v>
      </c>
      <c r="AK1008" t="s">
        <v>70</v>
      </c>
      <c r="AL1008">
        <v>0</v>
      </c>
      <c r="AM1008">
        <v>0</v>
      </c>
      <c r="AN1008">
        <v>0</v>
      </c>
      <c r="AO1008" t="s">
        <v>71</v>
      </c>
      <c r="AS1008" t="s">
        <v>1777</v>
      </c>
      <c r="AT1008" t="s">
        <v>1777</v>
      </c>
      <c r="AU1008" t="s">
        <v>1777</v>
      </c>
      <c r="AV1008">
        <v>0</v>
      </c>
      <c r="AW1008">
        <v>0</v>
      </c>
      <c r="AX1008">
        <v>0</v>
      </c>
      <c r="AY1008">
        <v>0</v>
      </c>
      <c r="BH1008" t="s">
        <v>72</v>
      </c>
    </row>
    <row r="1009" spans="1:60" x14ac:dyDescent="0.35">
      <c r="A1009" t="s">
        <v>3996</v>
      </c>
      <c r="B1009" t="s">
        <v>3997</v>
      </c>
      <c r="C1009" t="s">
        <v>3998</v>
      </c>
      <c r="E1009" t="s">
        <v>3347</v>
      </c>
      <c r="F1009" t="s">
        <v>530</v>
      </c>
      <c r="G1009" t="s">
        <v>3559</v>
      </c>
      <c r="H1009" t="s">
        <v>3999</v>
      </c>
      <c r="K1009" t="s">
        <v>67</v>
      </c>
      <c r="L1009">
        <v>10.1571</v>
      </c>
      <c r="M1009">
        <v>11.38</v>
      </c>
      <c r="N1009">
        <v>0</v>
      </c>
      <c r="O1009">
        <v>1</v>
      </c>
      <c r="P1009" t="s">
        <v>68</v>
      </c>
      <c r="Q1009" t="s">
        <v>69</v>
      </c>
      <c r="R1009">
        <v>487.53980000000001</v>
      </c>
      <c r="S1009">
        <v>546.34</v>
      </c>
      <c r="T1009">
        <v>0</v>
      </c>
      <c r="U1009">
        <v>48</v>
      </c>
      <c r="W1009" t="s">
        <v>70</v>
      </c>
      <c r="Y1009">
        <v>0</v>
      </c>
      <c r="Z1009">
        <v>0</v>
      </c>
      <c r="AA1009">
        <v>0</v>
      </c>
      <c r="AB1009">
        <v>0</v>
      </c>
      <c r="AD1009" t="s">
        <v>70</v>
      </c>
      <c r="AF1009">
        <v>0</v>
      </c>
      <c r="AG1009">
        <v>0</v>
      </c>
      <c r="AH1009">
        <v>0</v>
      </c>
      <c r="AI1009">
        <v>0</v>
      </c>
      <c r="AK1009" t="s">
        <v>70</v>
      </c>
      <c r="AL1009">
        <v>0</v>
      </c>
      <c r="AM1009">
        <v>0</v>
      </c>
      <c r="AN1009">
        <v>0</v>
      </c>
      <c r="AO1009" t="s">
        <v>71</v>
      </c>
      <c r="AS1009" t="s">
        <v>69</v>
      </c>
      <c r="AT1009" t="s">
        <v>69</v>
      </c>
      <c r="AU1009" t="s">
        <v>69</v>
      </c>
      <c r="AV1009">
        <v>0</v>
      </c>
      <c r="AW1009">
        <v>0</v>
      </c>
      <c r="AX1009">
        <v>0</v>
      </c>
      <c r="AY1009">
        <v>0</v>
      </c>
      <c r="BH1009" t="s">
        <v>72</v>
      </c>
    </row>
    <row r="1010" spans="1:60" x14ac:dyDescent="0.35">
      <c r="A1010" t="s">
        <v>4000</v>
      </c>
      <c r="B1010" t="s">
        <v>4001</v>
      </c>
      <c r="C1010" t="s">
        <v>4002</v>
      </c>
      <c r="E1010" t="s">
        <v>3347</v>
      </c>
      <c r="F1010" t="s">
        <v>530</v>
      </c>
      <c r="G1010" t="s">
        <v>3559</v>
      </c>
      <c r="H1010" t="s">
        <v>4003</v>
      </c>
      <c r="K1010" t="s">
        <v>67</v>
      </c>
      <c r="L1010">
        <v>10.1571</v>
      </c>
      <c r="M1010">
        <v>11.382</v>
      </c>
      <c r="N1010">
        <v>0</v>
      </c>
      <c r="O1010">
        <v>1</v>
      </c>
      <c r="P1010" t="s">
        <v>68</v>
      </c>
      <c r="Q1010" t="s">
        <v>69</v>
      </c>
      <c r="R1010">
        <v>487.53980000000001</v>
      </c>
      <c r="S1010">
        <v>546.33600000000001</v>
      </c>
      <c r="T1010">
        <v>0</v>
      </c>
      <c r="U1010">
        <v>48</v>
      </c>
      <c r="W1010" t="s">
        <v>70</v>
      </c>
      <c r="Y1010">
        <v>0</v>
      </c>
      <c r="Z1010">
        <v>0</v>
      </c>
      <c r="AA1010">
        <v>0</v>
      </c>
      <c r="AB1010">
        <v>0</v>
      </c>
      <c r="AD1010" t="s">
        <v>70</v>
      </c>
      <c r="AF1010">
        <v>0</v>
      </c>
      <c r="AG1010">
        <v>0</v>
      </c>
      <c r="AH1010">
        <v>0</v>
      </c>
      <c r="AI1010">
        <v>0</v>
      </c>
      <c r="AK1010" t="s">
        <v>70</v>
      </c>
      <c r="AL1010">
        <v>0</v>
      </c>
      <c r="AM1010">
        <v>0</v>
      </c>
      <c r="AN1010">
        <v>0</v>
      </c>
      <c r="AO1010" t="s">
        <v>71</v>
      </c>
      <c r="AS1010" t="s">
        <v>69</v>
      </c>
      <c r="AT1010" t="s">
        <v>69</v>
      </c>
      <c r="AU1010" t="s">
        <v>69</v>
      </c>
      <c r="AV1010">
        <v>0</v>
      </c>
      <c r="AW1010">
        <v>0</v>
      </c>
      <c r="AX1010">
        <v>0</v>
      </c>
      <c r="AY1010">
        <v>0</v>
      </c>
      <c r="BH1010" t="s">
        <v>72</v>
      </c>
    </row>
    <row r="1011" spans="1:60" x14ac:dyDescent="0.35">
      <c r="A1011" t="s">
        <v>4004</v>
      </c>
      <c r="B1011" t="s">
        <v>4005</v>
      </c>
      <c r="C1011" t="s">
        <v>4006</v>
      </c>
      <c r="E1011" t="s">
        <v>3347</v>
      </c>
      <c r="F1011" t="s">
        <v>530</v>
      </c>
      <c r="G1011" t="s">
        <v>3559</v>
      </c>
      <c r="H1011" t="s">
        <v>4007</v>
      </c>
      <c r="K1011" t="s">
        <v>67</v>
      </c>
      <c r="L1011">
        <v>10.1571</v>
      </c>
      <c r="M1011">
        <v>11.382</v>
      </c>
      <c r="N1011">
        <v>0</v>
      </c>
      <c r="O1011">
        <v>1</v>
      </c>
      <c r="P1011" t="s">
        <v>68</v>
      </c>
      <c r="Q1011" t="s">
        <v>69</v>
      </c>
      <c r="R1011">
        <v>487.53980000000001</v>
      </c>
      <c r="S1011">
        <v>546.33600000000001</v>
      </c>
      <c r="T1011">
        <v>0</v>
      </c>
      <c r="U1011">
        <v>48</v>
      </c>
      <c r="W1011" t="s">
        <v>70</v>
      </c>
      <c r="Y1011">
        <v>0</v>
      </c>
      <c r="Z1011">
        <v>0</v>
      </c>
      <c r="AA1011">
        <v>0</v>
      </c>
      <c r="AB1011">
        <v>0</v>
      </c>
      <c r="AD1011" t="s">
        <v>70</v>
      </c>
      <c r="AF1011">
        <v>0</v>
      </c>
      <c r="AG1011">
        <v>0</v>
      </c>
      <c r="AH1011">
        <v>0</v>
      </c>
      <c r="AI1011">
        <v>0</v>
      </c>
      <c r="AK1011" t="s">
        <v>70</v>
      </c>
      <c r="AL1011">
        <v>0</v>
      </c>
      <c r="AM1011">
        <v>0</v>
      </c>
      <c r="AN1011">
        <v>0</v>
      </c>
      <c r="AO1011" t="s">
        <v>71</v>
      </c>
      <c r="AS1011" t="s">
        <v>69</v>
      </c>
      <c r="AT1011" t="s">
        <v>69</v>
      </c>
      <c r="AU1011" t="s">
        <v>69</v>
      </c>
      <c r="AV1011">
        <v>0</v>
      </c>
      <c r="AW1011">
        <v>0</v>
      </c>
      <c r="AX1011">
        <v>0</v>
      </c>
      <c r="AY1011">
        <v>0</v>
      </c>
      <c r="BH1011" t="s">
        <v>72</v>
      </c>
    </row>
    <row r="1012" spans="1:60" x14ac:dyDescent="0.35">
      <c r="A1012" t="s">
        <v>4008</v>
      </c>
      <c r="B1012" t="s">
        <v>4009</v>
      </c>
      <c r="C1012" t="s">
        <v>4010</v>
      </c>
      <c r="E1012" t="s">
        <v>3347</v>
      </c>
      <c r="F1012" t="s">
        <v>530</v>
      </c>
      <c r="G1012" t="s">
        <v>3559</v>
      </c>
      <c r="H1012" t="s">
        <v>4011</v>
      </c>
      <c r="K1012" t="s">
        <v>67</v>
      </c>
      <c r="L1012">
        <v>10.1571</v>
      </c>
      <c r="M1012">
        <v>11.382</v>
      </c>
      <c r="N1012">
        <v>0</v>
      </c>
      <c r="O1012">
        <v>1</v>
      </c>
      <c r="P1012" t="s">
        <v>68</v>
      </c>
      <c r="Q1012" t="s">
        <v>69</v>
      </c>
      <c r="R1012">
        <v>487.53980000000001</v>
      </c>
      <c r="S1012">
        <v>546.33600000000001</v>
      </c>
      <c r="T1012">
        <v>0</v>
      </c>
      <c r="U1012">
        <v>48</v>
      </c>
      <c r="W1012" t="s">
        <v>70</v>
      </c>
      <c r="Y1012">
        <v>0</v>
      </c>
      <c r="Z1012">
        <v>0</v>
      </c>
      <c r="AA1012">
        <v>0</v>
      </c>
      <c r="AB1012">
        <v>0</v>
      </c>
      <c r="AD1012" t="s">
        <v>70</v>
      </c>
      <c r="AF1012">
        <v>0</v>
      </c>
      <c r="AG1012">
        <v>0</v>
      </c>
      <c r="AH1012">
        <v>0</v>
      </c>
      <c r="AI1012">
        <v>0</v>
      </c>
      <c r="AK1012" t="s">
        <v>70</v>
      </c>
      <c r="AL1012">
        <v>0</v>
      </c>
      <c r="AM1012">
        <v>0</v>
      </c>
      <c r="AN1012">
        <v>0</v>
      </c>
      <c r="AO1012" t="s">
        <v>71</v>
      </c>
      <c r="AS1012" t="s">
        <v>69</v>
      </c>
      <c r="AT1012" t="s">
        <v>69</v>
      </c>
      <c r="AU1012" t="s">
        <v>69</v>
      </c>
      <c r="AV1012">
        <v>0</v>
      </c>
      <c r="AW1012">
        <v>0</v>
      </c>
      <c r="AX1012">
        <v>0</v>
      </c>
      <c r="AY1012">
        <v>0</v>
      </c>
      <c r="BH1012" t="s">
        <v>72</v>
      </c>
    </row>
    <row r="1013" spans="1:60" x14ac:dyDescent="0.35">
      <c r="A1013" t="s">
        <v>4012</v>
      </c>
      <c r="B1013" t="s">
        <v>4013</v>
      </c>
      <c r="C1013" t="s">
        <v>4014</v>
      </c>
      <c r="E1013" t="s">
        <v>3347</v>
      </c>
      <c r="F1013" t="s">
        <v>530</v>
      </c>
      <c r="G1013" t="s">
        <v>3559</v>
      </c>
      <c r="H1013" t="s">
        <v>4015</v>
      </c>
      <c r="K1013" t="s">
        <v>67</v>
      </c>
      <c r="L1013">
        <v>8.7562999999999995</v>
      </c>
      <c r="M1013">
        <v>9.8123000000000005</v>
      </c>
      <c r="N1013">
        <v>0</v>
      </c>
      <c r="O1013">
        <v>1</v>
      </c>
      <c r="P1013" t="s">
        <v>68</v>
      </c>
      <c r="Q1013" t="s">
        <v>1777</v>
      </c>
      <c r="R1013">
        <v>17.512499999999999</v>
      </c>
      <c r="S1013">
        <v>19.624500000000001</v>
      </c>
      <c r="T1013">
        <v>0</v>
      </c>
      <c r="U1013">
        <v>2</v>
      </c>
      <c r="V1013" t="s">
        <v>68</v>
      </c>
      <c r="W1013" t="s">
        <v>70</v>
      </c>
      <c r="X1013" t="s">
        <v>69</v>
      </c>
      <c r="Y1013">
        <v>420.30070000000001</v>
      </c>
      <c r="Z1013">
        <v>470.988</v>
      </c>
      <c r="AA1013">
        <v>0</v>
      </c>
      <c r="AB1013">
        <v>24</v>
      </c>
      <c r="AD1013" t="s">
        <v>70</v>
      </c>
      <c r="AF1013">
        <v>0</v>
      </c>
      <c r="AG1013">
        <v>0</v>
      </c>
      <c r="AH1013">
        <v>0</v>
      </c>
      <c r="AI1013">
        <v>0</v>
      </c>
      <c r="AK1013" t="s">
        <v>70</v>
      </c>
      <c r="AL1013">
        <v>0</v>
      </c>
      <c r="AM1013">
        <v>0</v>
      </c>
      <c r="AN1013">
        <v>0</v>
      </c>
      <c r="AO1013" t="s">
        <v>71</v>
      </c>
      <c r="AS1013" t="s">
        <v>1777</v>
      </c>
      <c r="AT1013" t="s">
        <v>1777</v>
      </c>
      <c r="AU1013" t="s">
        <v>1777</v>
      </c>
      <c r="AV1013">
        <v>0</v>
      </c>
      <c r="AW1013">
        <v>0</v>
      </c>
      <c r="AX1013">
        <v>0</v>
      </c>
      <c r="AY1013">
        <v>0</v>
      </c>
      <c r="BH1013" t="s">
        <v>72</v>
      </c>
    </row>
    <row r="1014" spans="1:60" x14ac:dyDescent="0.35">
      <c r="A1014" t="s">
        <v>4016</v>
      </c>
      <c r="B1014" t="s">
        <v>4017</v>
      </c>
      <c r="C1014" t="s">
        <v>4018</v>
      </c>
      <c r="E1014" t="s">
        <v>3347</v>
      </c>
      <c r="F1014" t="s">
        <v>530</v>
      </c>
      <c r="G1014" t="s">
        <v>3559</v>
      </c>
      <c r="H1014" t="s">
        <v>4019</v>
      </c>
      <c r="K1014" t="s">
        <v>67</v>
      </c>
      <c r="L1014">
        <v>10.1571</v>
      </c>
      <c r="M1014">
        <v>11.382</v>
      </c>
      <c r="N1014">
        <v>0</v>
      </c>
      <c r="O1014">
        <v>1</v>
      </c>
      <c r="P1014" t="s">
        <v>68</v>
      </c>
      <c r="Q1014" t="s">
        <v>69</v>
      </c>
      <c r="R1014">
        <v>487.53980000000001</v>
      </c>
      <c r="S1014">
        <v>546.33600000000001</v>
      </c>
      <c r="T1014">
        <v>0</v>
      </c>
      <c r="U1014">
        <v>48</v>
      </c>
      <c r="W1014" t="s">
        <v>70</v>
      </c>
      <c r="Y1014">
        <v>0</v>
      </c>
      <c r="Z1014">
        <v>0</v>
      </c>
      <c r="AA1014">
        <v>0</v>
      </c>
      <c r="AB1014">
        <v>0</v>
      </c>
      <c r="AD1014" t="s">
        <v>70</v>
      </c>
      <c r="AF1014">
        <v>0</v>
      </c>
      <c r="AG1014">
        <v>0</v>
      </c>
      <c r="AH1014">
        <v>0</v>
      </c>
      <c r="AI1014">
        <v>0</v>
      </c>
      <c r="AK1014" t="s">
        <v>70</v>
      </c>
      <c r="AL1014">
        <v>0</v>
      </c>
      <c r="AM1014">
        <v>0</v>
      </c>
      <c r="AN1014">
        <v>0</v>
      </c>
      <c r="AO1014" t="s">
        <v>71</v>
      </c>
      <c r="AS1014" t="s">
        <v>69</v>
      </c>
      <c r="AT1014" t="s">
        <v>69</v>
      </c>
      <c r="AU1014" t="s">
        <v>69</v>
      </c>
      <c r="AV1014">
        <v>0</v>
      </c>
      <c r="AW1014">
        <v>0</v>
      </c>
      <c r="AX1014">
        <v>0</v>
      </c>
      <c r="AY1014">
        <v>0</v>
      </c>
      <c r="BH1014" t="s">
        <v>72</v>
      </c>
    </row>
    <row r="1015" spans="1:60" x14ac:dyDescent="0.35">
      <c r="A1015" t="s">
        <v>4020</v>
      </c>
      <c r="B1015" t="s">
        <v>4021</v>
      </c>
      <c r="C1015" t="s">
        <v>4022</v>
      </c>
      <c r="E1015" t="s">
        <v>3347</v>
      </c>
      <c r="F1015" t="s">
        <v>530</v>
      </c>
      <c r="G1015" t="s">
        <v>3559</v>
      </c>
      <c r="H1015" t="s">
        <v>4023</v>
      </c>
      <c r="K1015" t="s">
        <v>67</v>
      </c>
      <c r="L1015">
        <v>10.1571</v>
      </c>
      <c r="M1015">
        <v>11.382</v>
      </c>
      <c r="N1015">
        <v>0</v>
      </c>
      <c r="O1015">
        <v>1</v>
      </c>
      <c r="P1015" t="s">
        <v>68</v>
      </c>
      <c r="Q1015" t="s">
        <v>69</v>
      </c>
      <c r="R1015">
        <v>487.53980000000001</v>
      </c>
      <c r="S1015">
        <v>546.33600000000001</v>
      </c>
      <c r="T1015">
        <v>0</v>
      </c>
      <c r="U1015">
        <v>48</v>
      </c>
      <c r="W1015" t="s">
        <v>70</v>
      </c>
      <c r="Y1015">
        <v>0</v>
      </c>
      <c r="Z1015">
        <v>0</v>
      </c>
      <c r="AA1015">
        <v>0</v>
      </c>
      <c r="AB1015">
        <v>0</v>
      </c>
      <c r="AD1015" t="s">
        <v>70</v>
      </c>
      <c r="AF1015">
        <v>0</v>
      </c>
      <c r="AG1015">
        <v>0</v>
      </c>
      <c r="AH1015">
        <v>0</v>
      </c>
      <c r="AI1015">
        <v>0</v>
      </c>
      <c r="AK1015" t="s">
        <v>70</v>
      </c>
      <c r="AL1015">
        <v>0</v>
      </c>
      <c r="AM1015">
        <v>0</v>
      </c>
      <c r="AN1015">
        <v>0</v>
      </c>
      <c r="AO1015" t="s">
        <v>71</v>
      </c>
      <c r="AS1015" t="s">
        <v>69</v>
      </c>
      <c r="AT1015" t="s">
        <v>69</v>
      </c>
      <c r="AU1015" t="s">
        <v>69</v>
      </c>
      <c r="AV1015">
        <v>0</v>
      </c>
      <c r="AW1015">
        <v>0</v>
      </c>
      <c r="AX1015">
        <v>0</v>
      </c>
      <c r="AY1015">
        <v>0</v>
      </c>
      <c r="BH1015" t="s">
        <v>72</v>
      </c>
    </row>
    <row r="1016" spans="1:60" x14ac:dyDescent="0.35">
      <c r="A1016" t="s">
        <v>4024</v>
      </c>
      <c r="B1016" t="s">
        <v>4025</v>
      </c>
      <c r="C1016" t="s">
        <v>4026</v>
      </c>
      <c r="E1016" t="s">
        <v>3347</v>
      </c>
      <c r="F1016" t="s">
        <v>530</v>
      </c>
      <c r="G1016" t="s">
        <v>3559</v>
      </c>
      <c r="H1016" t="s">
        <v>4027</v>
      </c>
      <c r="K1016" t="s">
        <v>67</v>
      </c>
      <c r="L1016">
        <v>10.1571</v>
      </c>
      <c r="M1016">
        <v>11.382</v>
      </c>
      <c r="N1016">
        <v>0</v>
      </c>
      <c r="O1016">
        <v>1</v>
      </c>
      <c r="P1016" t="s">
        <v>68</v>
      </c>
      <c r="Q1016" t="s">
        <v>69</v>
      </c>
      <c r="R1016">
        <v>487.53980000000001</v>
      </c>
      <c r="S1016">
        <v>546.33600000000001</v>
      </c>
      <c r="T1016">
        <v>0</v>
      </c>
      <c r="U1016">
        <v>48</v>
      </c>
      <c r="W1016" t="s">
        <v>70</v>
      </c>
      <c r="Y1016">
        <v>0</v>
      </c>
      <c r="Z1016">
        <v>0</v>
      </c>
      <c r="AA1016">
        <v>0</v>
      </c>
      <c r="AB1016">
        <v>0</v>
      </c>
      <c r="AD1016" t="s">
        <v>70</v>
      </c>
      <c r="AF1016">
        <v>0</v>
      </c>
      <c r="AG1016">
        <v>0</v>
      </c>
      <c r="AH1016">
        <v>0</v>
      </c>
      <c r="AI1016">
        <v>0</v>
      </c>
      <c r="AK1016" t="s">
        <v>70</v>
      </c>
      <c r="AL1016">
        <v>0</v>
      </c>
      <c r="AM1016">
        <v>0</v>
      </c>
      <c r="AN1016">
        <v>0</v>
      </c>
      <c r="AO1016" t="s">
        <v>71</v>
      </c>
      <c r="AS1016" t="s">
        <v>69</v>
      </c>
      <c r="AT1016" t="s">
        <v>69</v>
      </c>
      <c r="AU1016" t="s">
        <v>69</v>
      </c>
      <c r="AV1016">
        <v>0</v>
      </c>
      <c r="AW1016">
        <v>0</v>
      </c>
      <c r="AX1016">
        <v>0</v>
      </c>
      <c r="AY1016">
        <v>0</v>
      </c>
      <c r="BH1016" t="s">
        <v>72</v>
      </c>
    </row>
    <row r="1017" spans="1:60" x14ac:dyDescent="0.35">
      <c r="A1017" t="s">
        <v>4028</v>
      </c>
      <c r="B1017" t="s">
        <v>4029</v>
      </c>
      <c r="C1017" t="s">
        <v>4030</v>
      </c>
      <c r="E1017" t="s">
        <v>3347</v>
      </c>
      <c r="F1017" t="s">
        <v>530</v>
      </c>
      <c r="G1017" t="s">
        <v>3559</v>
      </c>
      <c r="H1017" t="s">
        <v>4031</v>
      </c>
      <c r="K1017" t="s">
        <v>67</v>
      </c>
      <c r="L1017">
        <v>11.319000000000001</v>
      </c>
      <c r="M1017">
        <v>12.683999999999999</v>
      </c>
      <c r="N1017">
        <v>0</v>
      </c>
      <c r="O1017">
        <v>1</v>
      </c>
      <c r="P1017" t="s">
        <v>68</v>
      </c>
      <c r="Q1017" t="s">
        <v>69</v>
      </c>
      <c r="R1017">
        <v>814.96510000000001</v>
      </c>
      <c r="S1017">
        <v>913.24800000000005</v>
      </c>
      <c r="T1017">
        <v>0</v>
      </c>
      <c r="U1017">
        <v>72</v>
      </c>
      <c r="W1017" t="s">
        <v>70</v>
      </c>
      <c r="Y1017">
        <v>0</v>
      </c>
      <c r="Z1017">
        <v>0</v>
      </c>
      <c r="AA1017">
        <v>0</v>
      </c>
      <c r="AB1017">
        <v>0</v>
      </c>
      <c r="AD1017" t="s">
        <v>70</v>
      </c>
      <c r="AF1017">
        <v>0</v>
      </c>
      <c r="AG1017">
        <v>0</v>
      </c>
      <c r="AH1017">
        <v>0</v>
      </c>
      <c r="AI1017">
        <v>0</v>
      </c>
      <c r="AK1017" t="s">
        <v>70</v>
      </c>
      <c r="AL1017">
        <v>0</v>
      </c>
      <c r="AM1017">
        <v>0</v>
      </c>
      <c r="AN1017">
        <v>0</v>
      </c>
      <c r="AO1017" t="s">
        <v>71</v>
      </c>
      <c r="AS1017" t="s">
        <v>69</v>
      </c>
      <c r="AT1017" t="s">
        <v>69</v>
      </c>
      <c r="AU1017" t="s">
        <v>69</v>
      </c>
      <c r="AV1017">
        <v>0</v>
      </c>
      <c r="AW1017">
        <v>0</v>
      </c>
      <c r="AX1017">
        <v>0</v>
      </c>
      <c r="AY1017">
        <v>0</v>
      </c>
      <c r="BH1017" t="s">
        <v>72</v>
      </c>
    </row>
    <row r="1018" spans="1:60" x14ac:dyDescent="0.35">
      <c r="A1018" t="s">
        <v>4032</v>
      </c>
      <c r="B1018" t="s">
        <v>4033</v>
      </c>
      <c r="C1018" t="s">
        <v>4034</v>
      </c>
      <c r="E1018" t="s">
        <v>3347</v>
      </c>
      <c r="F1018" t="s">
        <v>530</v>
      </c>
      <c r="G1018" t="s">
        <v>3559</v>
      </c>
      <c r="H1018" t="s">
        <v>4035</v>
      </c>
      <c r="K1018" t="s">
        <v>67</v>
      </c>
      <c r="L1018">
        <v>9.6838999999999995</v>
      </c>
      <c r="M1018">
        <v>10.851800000000001</v>
      </c>
      <c r="N1018">
        <v>0</v>
      </c>
      <c r="O1018">
        <v>1</v>
      </c>
      <c r="P1018" t="s">
        <v>68</v>
      </c>
      <c r="Q1018" t="s">
        <v>1777</v>
      </c>
      <c r="R1018">
        <v>19.367799999999999</v>
      </c>
      <c r="S1018">
        <v>21.703499999999998</v>
      </c>
      <c r="T1018">
        <v>0</v>
      </c>
      <c r="U1018">
        <v>2</v>
      </c>
      <c r="V1018" t="s">
        <v>68</v>
      </c>
      <c r="W1018" t="s">
        <v>70</v>
      </c>
      <c r="X1018" t="s">
        <v>69</v>
      </c>
      <c r="Y1018">
        <v>697.24040000000002</v>
      </c>
      <c r="Z1018">
        <v>781.32600000000002</v>
      </c>
      <c r="AA1018">
        <v>0</v>
      </c>
      <c r="AB1018">
        <v>36</v>
      </c>
      <c r="AD1018" t="s">
        <v>70</v>
      </c>
      <c r="AF1018">
        <v>0</v>
      </c>
      <c r="AG1018">
        <v>0</v>
      </c>
      <c r="AH1018">
        <v>0</v>
      </c>
      <c r="AI1018">
        <v>0</v>
      </c>
      <c r="AK1018" t="s">
        <v>70</v>
      </c>
      <c r="AL1018">
        <v>0</v>
      </c>
      <c r="AM1018">
        <v>0</v>
      </c>
      <c r="AN1018">
        <v>0</v>
      </c>
      <c r="AO1018" t="s">
        <v>71</v>
      </c>
      <c r="AS1018" t="s">
        <v>1777</v>
      </c>
      <c r="AT1018" t="s">
        <v>1777</v>
      </c>
      <c r="AU1018" t="s">
        <v>1777</v>
      </c>
      <c r="AV1018">
        <v>0</v>
      </c>
      <c r="AW1018">
        <v>0</v>
      </c>
      <c r="AX1018">
        <v>0</v>
      </c>
      <c r="AY1018">
        <v>0</v>
      </c>
      <c r="BH1018" t="s">
        <v>72</v>
      </c>
    </row>
    <row r="1019" spans="1:60" x14ac:dyDescent="0.35">
      <c r="A1019" t="s">
        <v>4036</v>
      </c>
      <c r="B1019" t="s">
        <v>4037</v>
      </c>
      <c r="C1019" t="s">
        <v>4038</v>
      </c>
      <c r="E1019" t="s">
        <v>3347</v>
      </c>
      <c r="F1019" t="s">
        <v>530</v>
      </c>
      <c r="G1019" t="s">
        <v>3559</v>
      </c>
      <c r="H1019" t="s">
        <v>4035</v>
      </c>
      <c r="K1019" t="s">
        <v>67</v>
      </c>
      <c r="L1019">
        <v>9.6838999999999995</v>
      </c>
      <c r="M1019">
        <v>10.851800000000001</v>
      </c>
      <c r="N1019">
        <v>0</v>
      </c>
      <c r="O1019">
        <v>1</v>
      </c>
      <c r="P1019" t="s">
        <v>68</v>
      </c>
      <c r="Q1019" t="s">
        <v>1777</v>
      </c>
      <c r="R1019">
        <v>19.367799999999999</v>
      </c>
      <c r="S1019">
        <v>21.703499999999998</v>
      </c>
      <c r="T1019">
        <v>0</v>
      </c>
      <c r="U1019">
        <v>2</v>
      </c>
      <c r="V1019" t="s">
        <v>68</v>
      </c>
      <c r="W1019" t="s">
        <v>70</v>
      </c>
      <c r="X1019" t="s">
        <v>69</v>
      </c>
      <c r="Y1019">
        <v>697.24040000000002</v>
      </c>
      <c r="Z1019">
        <v>781.32600000000002</v>
      </c>
      <c r="AA1019">
        <v>0</v>
      </c>
      <c r="AB1019">
        <v>36</v>
      </c>
      <c r="AD1019" t="s">
        <v>70</v>
      </c>
      <c r="AF1019">
        <v>0</v>
      </c>
      <c r="AG1019">
        <v>0</v>
      </c>
      <c r="AH1019">
        <v>0</v>
      </c>
      <c r="AI1019">
        <v>0</v>
      </c>
      <c r="AK1019" t="s">
        <v>70</v>
      </c>
      <c r="AL1019">
        <v>0</v>
      </c>
      <c r="AM1019">
        <v>0</v>
      </c>
      <c r="AN1019">
        <v>0</v>
      </c>
      <c r="AO1019" t="s">
        <v>71</v>
      </c>
      <c r="AS1019" t="s">
        <v>1777</v>
      </c>
      <c r="AT1019" t="s">
        <v>1777</v>
      </c>
      <c r="AU1019" t="s">
        <v>1777</v>
      </c>
      <c r="AV1019">
        <v>0</v>
      </c>
      <c r="AW1019">
        <v>0</v>
      </c>
      <c r="AX1019">
        <v>0</v>
      </c>
      <c r="AY1019">
        <v>0</v>
      </c>
      <c r="BH1019" t="s">
        <v>72</v>
      </c>
    </row>
    <row r="1020" spans="1:60" x14ac:dyDescent="0.35">
      <c r="A1020" t="s">
        <v>4039</v>
      </c>
      <c r="B1020" t="s">
        <v>4040</v>
      </c>
      <c r="C1020" t="s">
        <v>4041</v>
      </c>
      <c r="E1020" t="s">
        <v>3347</v>
      </c>
      <c r="F1020" t="s">
        <v>530</v>
      </c>
      <c r="G1020" t="s">
        <v>3559</v>
      </c>
      <c r="H1020" t="s">
        <v>4042</v>
      </c>
      <c r="K1020" t="s">
        <v>67</v>
      </c>
      <c r="L1020">
        <v>5.3221999999999996</v>
      </c>
      <c r="M1020">
        <v>5.9640000000000004</v>
      </c>
      <c r="N1020">
        <v>0</v>
      </c>
      <c r="O1020">
        <v>1</v>
      </c>
      <c r="P1020" t="s">
        <v>68</v>
      </c>
      <c r="Q1020" t="s">
        <v>69</v>
      </c>
      <c r="R1020">
        <v>383.19549999999998</v>
      </c>
      <c r="S1020">
        <v>429.40800000000002</v>
      </c>
      <c r="T1020">
        <v>0</v>
      </c>
      <c r="U1020">
        <v>72</v>
      </c>
      <c r="W1020" t="s">
        <v>70</v>
      </c>
      <c r="Y1020">
        <v>0</v>
      </c>
      <c r="Z1020">
        <v>0</v>
      </c>
      <c r="AA1020">
        <v>0</v>
      </c>
      <c r="AB1020">
        <v>0</v>
      </c>
      <c r="AD1020" t="s">
        <v>70</v>
      </c>
      <c r="AF1020">
        <v>0</v>
      </c>
      <c r="AG1020">
        <v>0</v>
      </c>
      <c r="AH1020">
        <v>0</v>
      </c>
      <c r="AI1020">
        <v>0</v>
      </c>
      <c r="AK1020" t="s">
        <v>70</v>
      </c>
      <c r="AL1020">
        <v>0</v>
      </c>
      <c r="AM1020">
        <v>0</v>
      </c>
      <c r="AN1020">
        <v>0</v>
      </c>
      <c r="AO1020" t="s">
        <v>71</v>
      </c>
      <c r="AS1020" t="s">
        <v>69</v>
      </c>
      <c r="AT1020" t="s">
        <v>69</v>
      </c>
      <c r="AU1020" t="s">
        <v>69</v>
      </c>
      <c r="AV1020">
        <v>0</v>
      </c>
      <c r="AW1020">
        <v>0</v>
      </c>
      <c r="AX1020">
        <v>0</v>
      </c>
      <c r="AY1020">
        <v>0</v>
      </c>
      <c r="BH1020" t="s">
        <v>72</v>
      </c>
    </row>
    <row r="1021" spans="1:60" x14ac:dyDescent="0.35">
      <c r="A1021" t="s">
        <v>4043</v>
      </c>
      <c r="B1021" t="s">
        <v>4044</v>
      </c>
      <c r="C1021" t="s">
        <v>4045</v>
      </c>
      <c r="E1021" t="s">
        <v>3347</v>
      </c>
      <c r="F1021" t="s">
        <v>530</v>
      </c>
      <c r="G1021" t="s">
        <v>3559</v>
      </c>
      <c r="H1021" t="s">
        <v>4042</v>
      </c>
      <c r="K1021" t="s">
        <v>67</v>
      </c>
      <c r="L1021">
        <v>5.3221999999999996</v>
      </c>
      <c r="M1021">
        <v>5.9640000000000004</v>
      </c>
      <c r="N1021">
        <v>0</v>
      </c>
      <c r="O1021">
        <v>1</v>
      </c>
      <c r="P1021" t="s">
        <v>68</v>
      </c>
      <c r="Q1021" t="s">
        <v>69</v>
      </c>
      <c r="R1021">
        <v>383.19549999999998</v>
      </c>
      <c r="S1021">
        <v>429.40800000000002</v>
      </c>
      <c r="T1021">
        <v>0</v>
      </c>
      <c r="U1021">
        <v>72</v>
      </c>
      <c r="W1021" t="s">
        <v>70</v>
      </c>
      <c r="Y1021">
        <v>0</v>
      </c>
      <c r="Z1021">
        <v>0</v>
      </c>
      <c r="AA1021">
        <v>0</v>
      </c>
      <c r="AB1021">
        <v>0</v>
      </c>
      <c r="AD1021" t="s">
        <v>70</v>
      </c>
      <c r="AF1021">
        <v>0</v>
      </c>
      <c r="AG1021">
        <v>0</v>
      </c>
      <c r="AH1021">
        <v>0</v>
      </c>
      <c r="AI1021">
        <v>0</v>
      </c>
      <c r="AK1021" t="s">
        <v>70</v>
      </c>
      <c r="AL1021">
        <v>0</v>
      </c>
      <c r="AM1021">
        <v>0</v>
      </c>
      <c r="AN1021">
        <v>0</v>
      </c>
      <c r="AO1021" t="s">
        <v>71</v>
      </c>
      <c r="AS1021" t="s">
        <v>69</v>
      </c>
      <c r="AT1021" t="s">
        <v>69</v>
      </c>
      <c r="AU1021" t="s">
        <v>69</v>
      </c>
      <c r="AV1021">
        <v>0</v>
      </c>
      <c r="AW1021">
        <v>0</v>
      </c>
      <c r="AX1021">
        <v>0</v>
      </c>
      <c r="AY1021">
        <v>0</v>
      </c>
      <c r="BH1021" t="s">
        <v>72</v>
      </c>
    </row>
    <row r="1022" spans="1:60" x14ac:dyDescent="0.35">
      <c r="A1022" t="s">
        <v>4046</v>
      </c>
      <c r="B1022" t="s">
        <v>4047</v>
      </c>
      <c r="C1022" t="s">
        <v>4048</v>
      </c>
      <c r="E1022" t="s">
        <v>3347</v>
      </c>
      <c r="F1022" t="s">
        <v>530</v>
      </c>
      <c r="G1022" t="s">
        <v>3559</v>
      </c>
      <c r="H1022" t="s">
        <v>4049</v>
      </c>
      <c r="K1022" t="s">
        <v>67</v>
      </c>
      <c r="L1022">
        <v>11.319000000000001</v>
      </c>
      <c r="M1022">
        <v>12.683999999999999</v>
      </c>
      <c r="N1022">
        <v>0</v>
      </c>
      <c r="O1022">
        <v>1</v>
      </c>
      <c r="P1022" t="s">
        <v>68</v>
      </c>
      <c r="Q1022" t="s">
        <v>69</v>
      </c>
      <c r="R1022">
        <v>814.96510000000001</v>
      </c>
      <c r="S1022">
        <v>913.24800000000005</v>
      </c>
      <c r="T1022">
        <v>0</v>
      </c>
      <c r="U1022">
        <v>72</v>
      </c>
      <c r="W1022" t="s">
        <v>70</v>
      </c>
      <c r="Y1022">
        <v>0</v>
      </c>
      <c r="Z1022">
        <v>0</v>
      </c>
      <c r="AA1022">
        <v>0</v>
      </c>
      <c r="AB1022">
        <v>0</v>
      </c>
      <c r="AD1022" t="s">
        <v>70</v>
      </c>
      <c r="AF1022">
        <v>0</v>
      </c>
      <c r="AG1022">
        <v>0</v>
      </c>
      <c r="AH1022">
        <v>0</v>
      </c>
      <c r="AI1022">
        <v>0</v>
      </c>
      <c r="AK1022" t="s">
        <v>70</v>
      </c>
      <c r="AL1022">
        <v>0</v>
      </c>
      <c r="AM1022">
        <v>0</v>
      </c>
      <c r="AN1022">
        <v>0</v>
      </c>
      <c r="AO1022" t="s">
        <v>71</v>
      </c>
      <c r="AS1022" t="s">
        <v>69</v>
      </c>
      <c r="AT1022" t="s">
        <v>69</v>
      </c>
      <c r="AU1022" t="s">
        <v>69</v>
      </c>
      <c r="AV1022">
        <v>0</v>
      </c>
      <c r="AW1022">
        <v>0</v>
      </c>
      <c r="AX1022">
        <v>0</v>
      </c>
      <c r="AY1022">
        <v>0</v>
      </c>
      <c r="BH1022" t="s">
        <v>72</v>
      </c>
    </row>
    <row r="1023" spans="1:60" x14ac:dyDescent="0.35">
      <c r="A1023" t="s">
        <v>4050</v>
      </c>
      <c r="B1023" t="s">
        <v>4051</v>
      </c>
      <c r="C1023" t="s">
        <v>4052</v>
      </c>
      <c r="E1023" t="s">
        <v>3347</v>
      </c>
      <c r="F1023" t="s">
        <v>530</v>
      </c>
      <c r="G1023" t="s">
        <v>3559</v>
      </c>
      <c r="H1023" t="s">
        <v>4053</v>
      </c>
      <c r="K1023" t="s">
        <v>67</v>
      </c>
      <c r="L1023">
        <v>9.6838999999999995</v>
      </c>
      <c r="M1023">
        <v>10.85</v>
      </c>
      <c r="N1023">
        <v>0</v>
      </c>
      <c r="O1023">
        <v>1</v>
      </c>
      <c r="P1023" t="s">
        <v>68</v>
      </c>
      <c r="Q1023" t="s">
        <v>1777</v>
      </c>
      <c r="R1023">
        <v>19.367799999999999</v>
      </c>
      <c r="S1023">
        <v>21.7</v>
      </c>
      <c r="T1023">
        <v>0</v>
      </c>
      <c r="U1023">
        <v>2</v>
      </c>
      <c r="V1023" t="s">
        <v>68</v>
      </c>
      <c r="W1023" t="s">
        <v>70</v>
      </c>
      <c r="X1023" t="s">
        <v>69</v>
      </c>
      <c r="Y1023">
        <v>697.24030000000005</v>
      </c>
      <c r="Z1023">
        <v>781.33</v>
      </c>
      <c r="AA1023">
        <v>0</v>
      </c>
      <c r="AB1023">
        <v>36</v>
      </c>
      <c r="AD1023" t="s">
        <v>70</v>
      </c>
      <c r="AF1023">
        <v>0</v>
      </c>
      <c r="AG1023">
        <v>0</v>
      </c>
      <c r="AH1023">
        <v>0</v>
      </c>
      <c r="AI1023">
        <v>0</v>
      </c>
      <c r="AK1023" t="s">
        <v>70</v>
      </c>
      <c r="AL1023">
        <v>0</v>
      </c>
      <c r="AM1023">
        <v>0</v>
      </c>
      <c r="AN1023">
        <v>0</v>
      </c>
      <c r="AO1023" t="s">
        <v>71</v>
      </c>
      <c r="AS1023" t="s">
        <v>1777</v>
      </c>
      <c r="AT1023" t="s">
        <v>1777</v>
      </c>
      <c r="AU1023" t="s">
        <v>1777</v>
      </c>
      <c r="AV1023">
        <v>0</v>
      </c>
      <c r="AW1023">
        <v>0</v>
      </c>
      <c r="AX1023">
        <v>0</v>
      </c>
      <c r="AY1023">
        <v>0</v>
      </c>
      <c r="BH1023" t="s">
        <v>72</v>
      </c>
    </row>
    <row r="1024" spans="1:60" x14ac:dyDescent="0.35">
      <c r="A1024" t="s">
        <v>4054</v>
      </c>
      <c r="B1024" t="s">
        <v>4055</v>
      </c>
      <c r="C1024" t="s">
        <v>4056</v>
      </c>
      <c r="E1024" t="s">
        <v>3347</v>
      </c>
      <c r="F1024" t="s">
        <v>530</v>
      </c>
      <c r="G1024" t="s">
        <v>3559</v>
      </c>
      <c r="H1024" t="s">
        <v>4057</v>
      </c>
      <c r="K1024" t="s">
        <v>67</v>
      </c>
      <c r="L1024">
        <v>11.319000000000001</v>
      </c>
      <c r="M1024">
        <v>12.683999999999999</v>
      </c>
      <c r="N1024">
        <v>0</v>
      </c>
      <c r="O1024">
        <v>1</v>
      </c>
      <c r="P1024" t="s">
        <v>68</v>
      </c>
      <c r="Q1024" t="s">
        <v>69</v>
      </c>
      <c r="R1024">
        <v>814.96510000000001</v>
      </c>
      <c r="S1024">
        <v>913.24800000000005</v>
      </c>
      <c r="T1024">
        <v>0</v>
      </c>
      <c r="U1024">
        <v>72</v>
      </c>
      <c r="W1024" t="s">
        <v>70</v>
      </c>
      <c r="Y1024">
        <v>0</v>
      </c>
      <c r="Z1024">
        <v>0</v>
      </c>
      <c r="AA1024">
        <v>0</v>
      </c>
      <c r="AB1024">
        <v>0</v>
      </c>
      <c r="AD1024" t="s">
        <v>70</v>
      </c>
      <c r="AF1024">
        <v>0</v>
      </c>
      <c r="AG1024">
        <v>0</v>
      </c>
      <c r="AH1024">
        <v>0</v>
      </c>
      <c r="AI1024">
        <v>0</v>
      </c>
      <c r="AK1024" t="s">
        <v>70</v>
      </c>
      <c r="AL1024">
        <v>0</v>
      </c>
      <c r="AM1024">
        <v>0</v>
      </c>
      <c r="AN1024">
        <v>0</v>
      </c>
      <c r="AO1024" t="s">
        <v>71</v>
      </c>
      <c r="AS1024" t="s">
        <v>69</v>
      </c>
      <c r="AT1024" t="s">
        <v>69</v>
      </c>
      <c r="AU1024" t="s">
        <v>69</v>
      </c>
      <c r="AV1024">
        <v>0</v>
      </c>
      <c r="AW1024">
        <v>0</v>
      </c>
      <c r="AX1024">
        <v>0</v>
      </c>
      <c r="AY1024">
        <v>0</v>
      </c>
      <c r="BH1024" t="s">
        <v>72</v>
      </c>
    </row>
    <row r="1025" spans="1:60" x14ac:dyDescent="0.35">
      <c r="A1025" t="s">
        <v>4058</v>
      </c>
      <c r="B1025" t="s">
        <v>4059</v>
      </c>
      <c r="C1025" t="s">
        <v>4060</v>
      </c>
      <c r="E1025" t="s">
        <v>3347</v>
      </c>
      <c r="F1025" t="s">
        <v>530</v>
      </c>
      <c r="G1025" t="s">
        <v>3559</v>
      </c>
      <c r="H1025" t="s">
        <v>4057</v>
      </c>
      <c r="K1025" t="s">
        <v>67</v>
      </c>
      <c r="L1025">
        <v>11.319000000000001</v>
      </c>
      <c r="M1025">
        <v>12.683999999999999</v>
      </c>
      <c r="N1025">
        <v>0</v>
      </c>
      <c r="O1025">
        <v>1</v>
      </c>
      <c r="P1025" t="s">
        <v>68</v>
      </c>
      <c r="Q1025" t="s">
        <v>69</v>
      </c>
      <c r="R1025">
        <v>814.96510000000001</v>
      </c>
      <c r="S1025">
        <v>913.24800000000005</v>
      </c>
      <c r="T1025">
        <v>0</v>
      </c>
      <c r="U1025">
        <v>72</v>
      </c>
      <c r="W1025" t="s">
        <v>70</v>
      </c>
      <c r="Y1025">
        <v>0</v>
      </c>
      <c r="Z1025">
        <v>0</v>
      </c>
      <c r="AA1025">
        <v>0</v>
      </c>
      <c r="AB1025">
        <v>0</v>
      </c>
      <c r="AD1025" t="s">
        <v>70</v>
      </c>
      <c r="AF1025">
        <v>0</v>
      </c>
      <c r="AG1025">
        <v>0</v>
      </c>
      <c r="AH1025">
        <v>0</v>
      </c>
      <c r="AI1025">
        <v>0</v>
      </c>
      <c r="AK1025" t="s">
        <v>70</v>
      </c>
      <c r="AL1025">
        <v>0</v>
      </c>
      <c r="AM1025">
        <v>0</v>
      </c>
      <c r="AN1025">
        <v>0</v>
      </c>
      <c r="AO1025" t="s">
        <v>71</v>
      </c>
      <c r="AS1025" t="s">
        <v>69</v>
      </c>
      <c r="AT1025" t="s">
        <v>69</v>
      </c>
      <c r="AU1025" t="s">
        <v>69</v>
      </c>
      <c r="AV1025">
        <v>0</v>
      </c>
      <c r="AW1025">
        <v>0</v>
      </c>
      <c r="AX1025">
        <v>0</v>
      </c>
      <c r="AY1025">
        <v>0</v>
      </c>
      <c r="BH1025" t="s">
        <v>72</v>
      </c>
    </row>
    <row r="1026" spans="1:60" x14ac:dyDescent="0.35">
      <c r="A1026" t="s">
        <v>4061</v>
      </c>
      <c r="B1026" t="s">
        <v>4062</v>
      </c>
      <c r="C1026" t="s">
        <v>4063</v>
      </c>
      <c r="E1026" t="s">
        <v>3347</v>
      </c>
      <c r="F1026" t="s">
        <v>530</v>
      </c>
      <c r="G1026" t="s">
        <v>3559</v>
      </c>
      <c r="H1026" t="s">
        <v>4064</v>
      </c>
      <c r="K1026" t="s">
        <v>67</v>
      </c>
      <c r="L1026">
        <v>9.6838999999999995</v>
      </c>
      <c r="M1026">
        <v>10.851800000000001</v>
      </c>
      <c r="N1026">
        <v>0</v>
      </c>
      <c r="O1026">
        <v>1</v>
      </c>
      <c r="P1026" t="s">
        <v>68</v>
      </c>
      <c r="Q1026" t="s">
        <v>1777</v>
      </c>
      <c r="R1026">
        <v>19.367799999999999</v>
      </c>
      <c r="S1026">
        <v>21.703499999999998</v>
      </c>
      <c r="T1026">
        <v>0</v>
      </c>
      <c r="U1026">
        <v>2</v>
      </c>
      <c r="V1026" t="s">
        <v>68</v>
      </c>
      <c r="W1026" t="s">
        <v>70</v>
      </c>
      <c r="X1026" t="s">
        <v>69</v>
      </c>
      <c r="Y1026">
        <v>697.24040000000002</v>
      </c>
      <c r="Z1026">
        <v>781.32600000000002</v>
      </c>
      <c r="AA1026">
        <v>0</v>
      </c>
      <c r="AB1026">
        <v>36</v>
      </c>
      <c r="AD1026" t="s">
        <v>70</v>
      </c>
      <c r="AF1026">
        <v>0</v>
      </c>
      <c r="AG1026">
        <v>0</v>
      </c>
      <c r="AH1026">
        <v>0</v>
      </c>
      <c r="AI1026">
        <v>0</v>
      </c>
      <c r="AK1026" t="s">
        <v>70</v>
      </c>
      <c r="AL1026">
        <v>0</v>
      </c>
      <c r="AM1026">
        <v>0</v>
      </c>
      <c r="AN1026">
        <v>0</v>
      </c>
      <c r="AO1026" t="s">
        <v>71</v>
      </c>
      <c r="AS1026" t="s">
        <v>1777</v>
      </c>
      <c r="AT1026" t="s">
        <v>1777</v>
      </c>
      <c r="AU1026" t="s">
        <v>1777</v>
      </c>
      <c r="AV1026">
        <v>0</v>
      </c>
      <c r="AW1026">
        <v>0</v>
      </c>
      <c r="AX1026">
        <v>0</v>
      </c>
      <c r="AY1026">
        <v>0</v>
      </c>
      <c r="BH1026" t="s">
        <v>72</v>
      </c>
    </row>
    <row r="1027" spans="1:60" x14ac:dyDescent="0.35">
      <c r="A1027" t="s">
        <v>4065</v>
      </c>
      <c r="B1027" t="s">
        <v>4066</v>
      </c>
      <c r="C1027" t="s">
        <v>4067</v>
      </c>
      <c r="E1027" t="s">
        <v>3347</v>
      </c>
      <c r="F1027" t="s">
        <v>530</v>
      </c>
      <c r="G1027" t="s">
        <v>3559</v>
      </c>
      <c r="H1027" t="s">
        <v>4068</v>
      </c>
      <c r="K1027" t="s">
        <v>67</v>
      </c>
      <c r="L1027">
        <v>9.6838999999999995</v>
      </c>
      <c r="M1027">
        <v>10.851800000000001</v>
      </c>
      <c r="N1027">
        <v>0</v>
      </c>
      <c r="O1027">
        <v>1</v>
      </c>
      <c r="P1027" t="s">
        <v>68</v>
      </c>
      <c r="Q1027" t="s">
        <v>1777</v>
      </c>
      <c r="R1027">
        <v>19.367799999999999</v>
      </c>
      <c r="S1027">
        <v>21.703499999999998</v>
      </c>
      <c r="T1027">
        <v>0</v>
      </c>
      <c r="U1027">
        <v>2</v>
      </c>
      <c r="V1027" t="s">
        <v>68</v>
      </c>
      <c r="W1027" t="s">
        <v>70</v>
      </c>
      <c r="X1027" t="s">
        <v>69</v>
      </c>
      <c r="Y1027">
        <v>464.827</v>
      </c>
      <c r="Z1027">
        <v>520.88400000000001</v>
      </c>
      <c r="AA1027">
        <v>0</v>
      </c>
      <c r="AB1027">
        <v>24</v>
      </c>
      <c r="AD1027" t="s">
        <v>70</v>
      </c>
      <c r="AF1027">
        <v>0</v>
      </c>
      <c r="AG1027">
        <v>0</v>
      </c>
      <c r="AH1027">
        <v>0</v>
      </c>
      <c r="AI1027">
        <v>0</v>
      </c>
      <c r="AK1027" t="s">
        <v>70</v>
      </c>
      <c r="AL1027">
        <v>0</v>
      </c>
      <c r="AM1027">
        <v>0</v>
      </c>
      <c r="AN1027">
        <v>0</v>
      </c>
      <c r="AO1027" t="s">
        <v>71</v>
      </c>
      <c r="AS1027" t="s">
        <v>1777</v>
      </c>
      <c r="AT1027" t="s">
        <v>1777</v>
      </c>
      <c r="AU1027" t="s">
        <v>1777</v>
      </c>
      <c r="AV1027">
        <v>0</v>
      </c>
      <c r="AW1027">
        <v>0</v>
      </c>
      <c r="AX1027">
        <v>0</v>
      </c>
      <c r="AY1027">
        <v>0</v>
      </c>
      <c r="BH1027" t="s">
        <v>72</v>
      </c>
    </row>
    <row r="1028" spans="1:60" x14ac:dyDescent="0.35">
      <c r="A1028" t="s">
        <v>4069</v>
      </c>
      <c r="B1028" t="s">
        <v>4070</v>
      </c>
      <c r="C1028" t="s">
        <v>4071</v>
      </c>
      <c r="E1028" t="s">
        <v>3347</v>
      </c>
      <c r="F1028" t="s">
        <v>530</v>
      </c>
      <c r="G1028" t="s">
        <v>3559</v>
      </c>
      <c r="H1028" t="s">
        <v>4064</v>
      </c>
      <c r="K1028" t="s">
        <v>67</v>
      </c>
      <c r="L1028">
        <v>9.6838999999999995</v>
      </c>
      <c r="M1028">
        <v>10.851800000000001</v>
      </c>
      <c r="N1028">
        <v>0</v>
      </c>
      <c r="O1028">
        <v>1</v>
      </c>
      <c r="P1028" t="s">
        <v>68</v>
      </c>
      <c r="Q1028" t="s">
        <v>1777</v>
      </c>
      <c r="R1028">
        <v>19.367799999999999</v>
      </c>
      <c r="S1028">
        <v>21.703499999999998</v>
      </c>
      <c r="T1028">
        <v>0</v>
      </c>
      <c r="U1028">
        <v>2</v>
      </c>
      <c r="V1028" t="s">
        <v>68</v>
      </c>
      <c r="W1028" t="s">
        <v>70</v>
      </c>
      <c r="X1028" t="s">
        <v>69</v>
      </c>
      <c r="Y1028">
        <v>697.24040000000002</v>
      </c>
      <c r="Z1028">
        <v>781.32600000000002</v>
      </c>
      <c r="AA1028">
        <v>0</v>
      </c>
      <c r="AB1028">
        <v>36</v>
      </c>
      <c r="AD1028" t="s">
        <v>70</v>
      </c>
      <c r="AF1028">
        <v>0</v>
      </c>
      <c r="AG1028">
        <v>0</v>
      </c>
      <c r="AH1028">
        <v>0</v>
      </c>
      <c r="AI1028">
        <v>0</v>
      </c>
      <c r="AK1028" t="s">
        <v>70</v>
      </c>
      <c r="AL1028">
        <v>0</v>
      </c>
      <c r="AM1028">
        <v>0</v>
      </c>
      <c r="AN1028">
        <v>0</v>
      </c>
      <c r="AO1028" t="s">
        <v>71</v>
      </c>
      <c r="AS1028" t="s">
        <v>1777</v>
      </c>
      <c r="AT1028" t="s">
        <v>1777</v>
      </c>
      <c r="AU1028" t="s">
        <v>1777</v>
      </c>
      <c r="AV1028">
        <v>0</v>
      </c>
      <c r="AW1028">
        <v>0</v>
      </c>
      <c r="AX1028">
        <v>0</v>
      </c>
      <c r="AY1028">
        <v>0</v>
      </c>
      <c r="BH1028" t="s">
        <v>72</v>
      </c>
    </row>
    <row r="1029" spans="1:60" x14ac:dyDescent="0.35">
      <c r="A1029" t="s">
        <v>4072</v>
      </c>
      <c r="B1029" t="s">
        <v>4073</v>
      </c>
      <c r="C1029" t="s">
        <v>4074</v>
      </c>
      <c r="E1029" t="s">
        <v>3347</v>
      </c>
      <c r="F1029" t="s">
        <v>530</v>
      </c>
      <c r="G1029" t="s">
        <v>3559</v>
      </c>
      <c r="H1029" t="s">
        <v>4049</v>
      </c>
      <c r="K1029" t="s">
        <v>67</v>
      </c>
      <c r="L1029">
        <v>11.319000000000001</v>
      </c>
      <c r="M1029">
        <v>12.683999999999999</v>
      </c>
      <c r="N1029">
        <v>0</v>
      </c>
      <c r="O1029">
        <v>1</v>
      </c>
      <c r="P1029" t="s">
        <v>68</v>
      </c>
      <c r="Q1029" t="s">
        <v>69</v>
      </c>
      <c r="R1029">
        <v>814.96510000000001</v>
      </c>
      <c r="S1029">
        <v>913.24800000000005</v>
      </c>
      <c r="T1029">
        <v>0</v>
      </c>
      <c r="U1029">
        <v>72</v>
      </c>
      <c r="W1029" t="s">
        <v>70</v>
      </c>
      <c r="Y1029">
        <v>0</v>
      </c>
      <c r="Z1029">
        <v>0</v>
      </c>
      <c r="AA1029">
        <v>0</v>
      </c>
      <c r="AB1029">
        <v>0</v>
      </c>
      <c r="AD1029" t="s">
        <v>70</v>
      </c>
      <c r="AF1029">
        <v>0</v>
      </c>
      <c r="AG1029">
        <v>0</v>
      </c>
      <c r="AH1029">
        <v>0</v>
      </c>
      <c r="AI1029">
        <v>0</v>
      </c>
      <c r="AK1029" t="s">
        <v>70</v>
      </c>
      <c r="AL1029">
        <v>0</v>
      </c>
      <c r="AM1029">
        <v>0</v>
      </c>
      <c r="AN1029">
        <v>0</v>
      </c>
      <c r="AO1029" t="s">
        <v>71</v>
      </c>
      <c r="AS1029" t="s">
        <v>69</v>
      </c>
      <c r="AT1029" t="s">
        <v>69</v>
      </c>
      <c r="AU1029" t="s">
        <v>69</v>
      </c>
      <c r="AV1029">
        <v>0</v>
      </c>
      <c r="AW1029">
        <v>0</v>
      </c>
      <c r="AX1029">
        <v>0</v>
      </c>
      <c r="AY1029">
        <v>0</v>
      </c>
      <c r="BH1029" t="s">
        <v>72</v>
      </c>
    </row>
    <row r="1030" spans="1:60" x14ac:dyDescent="0.35">
      <c r="A1030" t="s">
        <v>4075</v>
      </c>
      <c r="B1030" t="s">
        <v>4076</v>
      </c>
      <c r="C1030" t="s">
        <v>4077</v>
      </c>
      <c r="E1030" t="s">
        <v>3347</v>
      </c>
      <c r="F1030" t="s">
        <v>530</v>
      </c>
      <c r="G1030" t="s">
        <v>3559</v>
      </c>
      <c r="H1030" t="s">
        <v>4078</v>
      </c>
      <c r="K1030" t="s">
        <v>67</v>
      </c>
      <c r="L1030">
        <v>9.6838999999999995</v>
      </c>
      <c r="M1030">
        <v>10.851800000000001</v>
      </c>
      <c r="N1030">
        <v>0</v>
      </c>
      <c r="O1030">
        <v>1</v>
      </c>
      <c r="P1030" t="s">
        <v>68</v>
      </c>
      <c r="Q1030" t="s">
        <v>1777</v>
      </c>
      <c r="R1030">
        <v>19.367799999999999</v>
      </c>
      <c r="S1030">
        <v>21.703499999999998</v>
      </c>
      <c r="T1030">
        <v>0</v>
      </c>
      <c r="U1030">
        <v>2</v>
      </c>
      <c r="V1030" t="s">
        <v>68</v>
      </c>
      <c r="W1030" t="s">
        <v>70</v>
      </c>
      <c r="X1030" t="s">
        <v>69</v>
      </c>
      <c r="Y1030">
        <v>697.24040000000002</v>
      </c>
      <c r="Z1030">
        <v>781.32600000000002</v>
      </c>
      <c r="AA1030">
        <v>0</v>
      </c>
      <c r="AB1030">
        <v>36</v>
      </c>
      <c r="AD1030" t="s">
        <v>70</v>
      </c>
      <c r="AF1030">
        <v>0</v>
      </c>
      <c r="AG1030">
        <v>0</v>
      </c>
      <c r="AH1030">
        <v>0</v>
      </c>
      <c r="AI1030">
        <v>0</v>
      </c>
      <c r="AK1030" t="s">
        <v>70</v>
      </c>
      <c r="AL1030">
        <v>0</v>
      </c>
      <c r="AM1030">
        <v>0</v>
      </c>
      <c r="AN1030">
        <v>0</v>
      </c>
      <c r="AO1030" t="s">
        <v>71</v>
      </c>
      <c r="AS1030" t="s">
        <v>1777</v>
      </c>
      <c r="AT1030" t="s">
        <v>1777</v>
      </c>
      <c r="AU1030" t="s">
        <v>1777</v>
      </c>
      <c r="AV1030">
        <v>0</v>
      </c>
      <c r="AW1030">
        <v>0</v>
      </c>
      <c r="AX1030">
        <v>0</v>
      </c>
      <c r="AY1030">
        <v>0</v>
      </c>
      <c r="BH1030" t="s">
        <v>72</v>
      </c>
    </row>
    <row r="1031" spans="1:60" x14ac:dyDescent="0.35">
      <c r="A1031" t="s">
        <v>4079</v>
      </c>
      <c r="B1031" t="s">
        <v>4080</v>
      </c>
      <c r="C1031" t="s">
        <v>4081</v>
      </c>
      <c r="E1031" t="s">
        <v>3347</v>
      </c>
      <c r="F1031" t="s">
        <v>530</v>
      </c>
      <c r="G1031" t="s">
        <v>3559</v>
      </c>
      <c r="H1031" t="s">
        <v>4078</v>
      </c>
      <c r="K1031" t="s">
        <v>67</v>
      </c>
      <c r="L1031">
        <v>9.6838999999999995</v>
      </c>
      <c r="M1031">
        <v>10.851800000000001</v>
      </c>
      <c r="N1031">
        <v>0</v>
      </c>
      <c r="O1031">
        <v>1</v>
      </c>
      <c r="P1031" t="s">
        <v>68</v>
      </c>
      <c r="Q1031" t="s">
        <v>1777</v>
      </c>
      <c r="R1031">
        <v>19.367799999999999</v>
      </c>
      <c r="S1031">
        <v>21.703499999999998</v>
      </c>
      <c r="T1031">
        <v>0</v>
      </c>
      <c r="U1031">
        <v>2</v>
      </c>
      <c r="V1031" t="s">
        <v>68</v>
      </c>
      <c r="W1031" t="s">
        <v>70</v>
      </c>
      <c r="X1031" t="s">
        <v>69</v>
      </c>
      <c r="Y1031">
        <v>697.24040000000002</v>
      </c>
      <c r="Z1031">
        <v>781.32600000000002</v>
      </c>
      <c r="AA1031">
        <v>0</v>
      </c>
      <c r="AB1031">
        <v>36</v>
      </c>
      <c r="AD1031" t="s">
        <v>70</v>
      </c>
      <c r="AF1031">
        <v>0</v>
      </c>
      <c r="AG1031">
        <v>0</v>
      </c>
      <c r="AH1031">
        <v>0</v>
      </c>
      <c r="AI1031">
        <v>0</v>
      </c>
      <c r="AK1031" t="s">
        <v>70</v>
      </c>
      <c r="AL1031">
        <v>0</v>
      </c>
      <c r="AM1031">
        <v>0</v>
      </c>
      <c r="AN1031">
        <v>0</v>
      </c>
      <c r="AO1031" t="s">
        <v>71</v>
      </c>
      <c r="AS1031" t="s">
        <v>1777</v>
      </c>
      <c r="AT1031" t="s">
        <v>1777</v>
      </c>
      <c r="AU1031" t="s">
        <v>1777</v>
      </c>
      <c r="AV1031">
        <v>0</v>
      </c>
      <c r="AW1031">
        <v>0</v>
      </c>
      <c r="AX1031">
        <v>0</v>
      </c>
      <c r="AY1031">
        <v>0</v>
      </c>
      <c r="BH1031" t="s">
        <v>72</v>
      </c>
    </row>
    <row r="1032" spans="1:60" x14ac:dyDescent="0.35">
      <c r="A1032" t="s">
        <v>4082</v>
      </c>
      <c r="B1032" t="s">
        <v>4083</v>
      </c>
      <c r="C1032" t="s">
        <v>4084</v>
      </c>
      <c r="E1032" t="s">
        <v>3347</v>
      </c>
      <c r="F1032" t="s">
        <v>530</v>
      </c>
      <c r="G1032" t="s">
        <v>3559</v>
      </c>
      <c r="H1032" t="s">
        <v>4085</v>
      </c>
      <c r="K1032" t="s">
        <v>67</v>
      </c>
      <c r="L1032">
        <v>9.6838999999999995</v>
      </c>
      <c r="M1032">
        <v>10.851800000000001</v>
      </c>
      <c r="N1032">
        <v>0</v>
      </c>
      <c r="O1032">
        <v>1</v>
      </c>
      <c r="P1032" t="s">
        <v>68</v>
      </c>
      <c r="Q1032" t="s">
        <v>1777</v>
      </c>
      <c r="R1032">
        <v>19.367799999999999</v>
      </c>
      <c r="S1032">
        <v>21.703499999999998</v>
      </c>
      <c r="T1032">
        <v>0</v>
      </c>
      <c r="U1032">
        <v>2</v>
      </c>
      <c r="V1032" t="s">
        <v>68</v>
      </c>
      <c r="W1032" t="s">
        <v>70</v>
      </c>
      <c r="X1032" t="s">
        <v>69</v>
      </c>
      <c r="Y1032">
        <v>697.24040000000002</v>
      </c>
      <c r="Z1032">
        <v>781.32600000000002</v>
      </c>
      <c r="AA1032">
        <v>0</v>
      </c>
      <c r="AB1032">
        <v>36</v>
      </c>
      <c r="AD1032" t="s">
        <v>70</v>
      </c>
      <c r="AF1032">
        <v>0</v>
      </c>
      <c r="AG1032">
        <v>0</v>
      </c>
      <c r="AH1032">
        <v>0</v>
      </c>
      <c r="AI1032">
        <v>0</v>
      </c>
      <c r="AK1032" t="s">
        <v>70</v>
      </c>
      <c r="AL1032">
        <v>0</v>
      </c>
      <c r="AM1032">
        <v>0</v>
      </c>
      <c r="AN1032">
        <v>0</v>
      </c>
      <c r="AO1032" t="s">
        <v>71</v>
      </c>
      <c r="AS1032" t="s">
        <v>1777</v>
      </c>
      <c r="AT1032" t="s">
        <v>1777</v>
      </c>
      <c r="AU1032" t="s">
        <v>1777</v>
      </c>
      <c r="AV1032">
        <v>0</v>
      </c>
      <c r="AW1032">
        <v>0</v>
      </c>
      <c r="AX1032">
        <v>0</v>
      </c>
      <c r="AY1032">
        <v>0</v>
      </c>
      <c r="BH1032" t="s">
        <v>72</v>
      </c>
    </row>
    <row r="1033" spans="1:60" x14ac:dyDescent="0.35">
      <c r="A1033" t="s">
        <v>4086</v>
      </c>
      <c r="B1033" t="s">
        <v>4087</v>
      </c>
      <c r="C1033" t="s">
        <v>4088</v>
      </c>
      <c r="E1033" t="s">
        <v>3347</v>
      </c>
      <c r="F1033" t="s">
        <v>530</v>
      </c>
      <c r="G1033" t="s">
        <v>3559</v>
      </c>
      <c r="H1033" t="s">
        <v>4085</v>
      </c>
      <c r="K1033" t="s">
        <v>67</v>
      </c>
      <c r="L1033">
        <v>9.6838999999999995</v>
      </c>
      <c r="M1033">
        <v>10.85</v>
      </c>
      <c r="N1033">
        <v>0</v>
      </c>
      <c r="O1033">
        <v>1</v>
      </c>
      <c r="P1033" t="s">
        <v>68</v>
      </c>
      <c r="Q1033" t="s">
        <v>1777</v>
      </c>
      <c r="R1033">
        <v>19.367799999999999</v>
      </c>
      <c r="S1033">
        <v>21.7</v>
      </c>
      <c r="T1033">
        <v>0</v>
      </c>
      <c r="U1033">
        <v>2</v>
      </c>
      <c r="V1033" t="s">
        <v>68</v>
      </c>
      <c r="W1033" t="s">
        <v>70</v>
      </c>
      <c r="X1033" t="s">
        <v>69</v>
      </c>
      <c r="Y1033">
        <v>697.24040000000002</v>
      </c>
      <c r="Z1033">
        <v>781.33</v>
      </c>
      <c r="AA1033">
        <v>0</v>
      </c>
      <c r="AB1033">
        <v>36</v>
      </c>
      <c r="AD1033" t="s">
        <v>70</v>
      </c>
      <c r="AF1033">
        <v>0</v>
      </c>
      <c r="AG1033">
        <v>0</v>
      </c>
      <c r="AH1033">
        <v>0</v>
      </c>
      <c r="AI1033">
        <v>0</v>
      </c>
      <c r="AK1033" t="s">
        <v>70</v>
      </c>
      <c r="AL1033">
        <v>0</v>
      </c>
      <c r="AM1033">
        <v>0</v>
      </c>
      <c r="AN1033">
        <v>0</v>
      </c>
      <c r="AO1033" t="s">
        <v>71</v>
      </c>
      <c r="AS1033" t="s">
        <v>1777</v>
      </c>
      <c r="AT1033" t="s">
        <v>1777</v>
      </c>
      <c r="AU1033" t="s">
        <v>1777</v>
      </c>
      <c r="AV1033">
        <v>0</v>
      </c>
      <c r="AW1033">
        <v>0</v>
      </c>
      <c r="AX1033">
        <v>0</v>
      </c>
      <c r="AY1033">
        <v>0</v>
      </c>
      <c r="BH1033" t="s">
        <v>72</v>
      </c>
    </row>
    <row r="1034" spans="1:60" x14ac:dyDescent="0.35">
      <c r="A1034" t="s">
        <v>4089</v>
      </c>
      <c r="B1034" t="s">
        <v>4090</v>
      </c>
      <c r="C1034" t="s">
        <v>4091</v>
      </c>
      <c r="E1034" t="s">
        <v>3347</v>
      </c>
      <c r="F1034" t="s">
        <v>530</v>
      </c>
      <c r="G1034" t="s">
        <v>3559</v>
      </c>
      <c r="H1034" t="s">
        <v>4092</v>
      </c>
      <c r="K1034" t="s">
        <v>67</v>
      </c>
      <c r="L1034">
        <v>11.319000000000001</v>
      </c>
      <c r="M1034">
        <v>12.683999999999999</v>
      </c>
      <c r="N1034">
        <v>0</v>
      </c>
      <c r="O1034">
        <v>1</v>
      </c>
      <c r="P1034" t="s">
        <v>68</v>
      </c>
      <c r="Q1034" t="s">
        <v>69</v>
      </c>
      <c r="R1034">
        <v>814.96510000000001</v>
      </c>
      <c r="S1034">
        <v>913.24800000000005</v>
      </c>
      <c r="T1034">
        <v>0</v>
      </c>
      <c r="U1034">
        <v>72</v>
      </c>
      <c r="W1034" t="s">
        <v>70</v>
      </c>
      <c r="Y1034">
        <v>0</v>
      </c>
      <c r="Z1034">
        <v>0</v>
      </c>
      <c r="AA1034">
        <v>0</v>
      </c>
      <c r="AB1034">
        <v>0</v>
      </c>
      <c r="AD1034" t="s">
        <v>70</v>
      </c>
      <c r="AF1034">
        <v>0</v>
      </c>
      <c r="AG1034">
        <v>0</v>
      </c>
      <c r="AH1034">
        <v>0</v>
      </c>
      <c r="AI1034">
        <v>0</v>
      </c>
      <c r="AK1034" t="s">
        <v>70</v>
      </c>
      <c r="AL1034">
        <v>0</v>
      </c>
      <c r="AM1034">
        <v>0</v>
      </c>
      <c r="AN1034">
        <v>0</v>
      </c>
      <c r="AO1034" t="s">
        <v>71</v>
      </c>
      <c r="AS1034" t="s">
        <v>69</v>
      </c>
      <c r="AT1034" t="s">
        <v>69</v>
      </c>
      <c r="AU1034" t="s">
        <v>69</v>
      </c>
      <c r="AV1034">
        <v>0</v>
      </c>
      <c r="AW1034">
        <v>0</v>
      </c>
      <c r="AX1034">
        <v>0</v>
      </c>
      <c r="AY1034">
        <v>0</v>
      </c>
      <c r="BH1034" t="s">
        <v>72</v>
      </c>
    </row>
    <row r="1035" spans="1:60" x14ac:dyDescent="0.35">
      <c r="A1035" t="s">
        <v>4093</v>
      </c>
      <c r="B1035" t="s">
        <v>4094</v>
      </c>
      <c r="C1035" t="s">
        <v>4095</v>
      </c>
      <c r="E1035" t="s">
        <v>3347</v>
      </c>
      <c r="F1035" t="s">
        <v>530</v>
      </c>
      <c r="G1035" t="s">
        <v>3559</v>
      </c>
      <c r="H1035" t="s">
        <v>4096</v>
      </c>
      <c r="K1035" t="s">
        <v>67</v>
      </c>
      <c r="L1035">
        <v>9.6838999999999995</v>
      </c>
      <c r="M1035">
        <v>10.851800000000001</v>
      </c>
      <c r="N1035">
        <v>0</v>
      </c>
      <c r="O1035">
        <v>1</v>
      </c>
      <c r="P1035" t="s">
        <v>68</v>
      </c>
      <c r="Q1035" t="s">
        <v>1777</v>
      </c>
      <c r="R1035">
        <v>19.367799999999999</v>
      </c>
      <c r="S1035">
        <v>21.703499999999998</v>
      </c>
      <c r="T1035">
        <v>0</v>
      </c>
      <c r="U1035">
        <v>2</v>
      </c>
      <c r="V1035" t="s">
        <v>68</v>
      </c>
      <c r="W1035" t="s">
        <v>70</v>
      </c>
      <c r="X1035" t="s">
        <v>69</v>
      </c>
      <c r="Y1035">
        <v>697.24040000000002</v>
      </c>
      <c r="Z1035">
        <v>781.32600000000002</v>
      </c>
      <c r="AA1035">
        <v>0</v>
      </c>
      <c r="AB1035">
        <v>36</v>
      </c>
      <c r="AD1035" t="s">
        <v>70</v>
      </c>
      <c r="AF1035">
        <v>0</v>
      </c>
      <c r="AG1035">
        <v>0</v>
      </c>
      <c r="AH1035">
        <v>0</v>
      </c>
      <c r="AI1035">
        <v>0</v>
      </c>
      <c r="AK1035" t="s">
        <v>70</v>
      </c>
      <c r="AL1035">
        <v>0</v>
      </c>
      <c r="AM1035">
        <v>0</v>
      </c>
      <c r="AN1035">
        <v>0</v>
      </c>
      <c r="AO1035" t="s">
        <v>71</v>
      </c>
      <c r="AS1035" t="s">
        <v>1777</v>
      </c>
      <c r="AT1035" t="s">
        <v>1777</v>
      </c>
      <c r="AU1035" t="s">
        <v>1777</v>
      </c>
      <c r="AV1035">
        <v>0</v>
      </c>
      <c r="AW1035">
        <v>0</v>
      </c>
      <c r="AX1035">
        <v>0</v>
      </c>
      <c r="AY1035">
        <v>0</v>
      </c>
      <c r="BH1035" t="s">
        <v>72</v>
      </c>
    </row>
    <row r="1036" spans="1:60" x14ac:dyDescent="0.35">
      <c r="A1036" t="s">
        <v>4097</v>
      </c>
      <c r="B1036" t="s">
        <v>4098</v>
      </c>
      <c r="C1036" t="s">
        <v>4099</v>
      </c>
      <c r="E1036" t="s">
        <v>3347</v>
      </c>
      <c r="F1036" t="s">
        <v>530</v>
      </c>
      <c r="G1036" t="s">
        <v>3559</v>
      </c>
      <c r="H1036" t="s">
        <v>4096</v>
      </c>
      <c r="K1036" t="s">
        <v>67</v>
      </c>
      <c r="L1036">
        <v>9.6838999999999995</v>
      </c>
      <c r="M1036">
        <v>10.851800000000001</v>
      </c>
      <c r="N1036">
        <v>0</v>
      </c>
      <c r="O1036">
        <v>1</v>
      </c>
      <c r="P1036" t="s">
        <v>68</v>
      </c>
      <c r="Q1036" t="s">
        <v>1777</v>
      </c>
      <c r="R1036">
        <v>19.367799999999999</v>
      </c>
      <c r="S1036">
        <v>21.703499999999998</v>
      </c>
      <c r="T1036">
        <v>0</v>
      </c>
      <c r="U1036">
        <v>2</v>
      </c>
      <c r="V1036" t="s">
        <v>68</v>
      </c>
      <c r="W1036" t="s">
        <v>70</v>
      </c>
      <c r="X1036" t="s">
        <v>69</v>
      </c>
      <c r="Y1036">
        <v>697.24040000000002</v>
      </c>
      <c r="Z1036">
        <v>781.32600000000002</v>
      </c>
      <c r="AA1036">
        <v>0</v>
      </c>
      <c r="AB1036">
        <v>36</v>
      </c>
      <c r="AD1036" t="s">
        <v>70</v>
      </c>
      <c r="AF1036">
        <v>0</v>
      </c>
      <c r="AG1036">
        <v>0</v>
      </c>
      <c r="AH1036">
        <v>0</v>
      </c>
      <c r="AI1036">
        <v>0</v>
      </c>
      <c r="AK1036" t="s">
        <v>70</v>
      </c>
      <c r="AL1036">
        <v>0</v>
      </c>
      <c r="AM1036">
        <v>0</v>
      </c>
      <c r="AN1036">
        <v>0</v>
      </c>
      <c r="AO1036" t="s">
        <v>71</v>
      </c>
      <c r="AS1036" t="s">
        <v>1777</v>
      </c>
      <c r="AT1036" t="s">
        <v>1777</v>
      </c>
      <c r="AU1036" t="s">
        <v>1777</v>
      </c>
      <c r="AV1036">
        <v>0</v>
      </c>
      <c r="AW1036">
        <v>0</v>
      </c>
      <c r="AX1036">
        <v>0</v>
      </c>
      <c r="AY1036">
        <v>0</v>
      </c>
      <c r="BH1036" t="s">
        <v>72</v>
      </c>
    </row>
    <row r="1037" spans="1:60" x14ac:dyDescent="0.35">
      <c r="A1037" t="s">
        <v>4100</v>
      </c>
      <c r="B1037" t="s">
        <v>4101</v>
      </c>
      <c r="C1037" t="s">
        <v>4102</v>
      </c>
      <c r="E1037" t="s">
        <v>3347</v>
      </c>
      <c r="F1037" t="s">
        <v>530</v>
      </c>
      <c r="G1037" t="s">
        <v>3559</v>
      </c>
      <c r="H1037" t="s">
        <v>4103</v>
      </c>
      <c r="K1037" t="s">
        <v>67</v>
      </c>
      <c r="L1037">
        <v>11.319000000000001</v>
      </c>
      <c r="M1037">
        <v>12.68</v>
      </c>
      <c r="N1037">
        <v>0</v>
      </c>
      <c r="O1037">
        <v>1</v>
      </c>
      <c r="P1037" t="s">
        <v>68</v>
      </c>
      <c r="Q1037" t="s">
        <v>69</v>
      </c>
      <c r="R1037">
        <v>814.96510000000001</v>
      </c>
      <c r="S1037">
        <v>913.25</v>
      </c>
      <c r="T1037">
        <v>0</v>
      </c>
      <c r="U1037">
        <v>72</v>
      </c>
      <c r="W1037" t="s">
        <v>70</v>
      </c>
      <c r="Y1037">
        <v>0</v>
      </c>
      <c r="Z1037">
        <v>0</v>
      </c>
      <c r="AA1037">
        <v>0</v>
      </c>
      <c r="AB1037">
        <v>0</v>
      </c>
      <c r="AD1037" t="s">
        <v>70</v>
      </c>
      <c r="AF1037">
        <v>0</v>
      </c>
      <c r="AG1037">
        <v>0</v>
      </c>
      <c r="AH1037">
        <v>0</v>
      </c>
      <c r="AI1037">
        <v>0</v>
      </c>
      <c r="AK1037" t="s">
        <v>70</v>
      </c>
      <c r="AL1037">
        <v>0</v>
      </c>
      <c r="AM1037">
        <v>0</v>
      </c>
      <c r="AN1037">
        <v>0</v>
      </c>
      <c r="AO1037" t="s">
        <v>71</v>
      </c>
      <c r="AS1037" t="s">
        <v>69</v>
      </c>
      <c r="AT1037" t="s">
        <v>69</v>
      </c>
      <c r="AU1037" t="s">
        <v>69</v>
      </c>
      <c r="AV1037">
        <v>0</v>
      </c>
      <c r="AW1037">
        <v>0</v>
      </c>
      <c r="AX1037">
        <v>0</v>
      </c>
      <c r="AY1037">
        <v>0</v>
      </c>
      <c r="BH1037" t="s">
        <v>72</v>
      </c>
    </row>
    <row r="1038" spans="1:60" x14ac:dyDescent="0.35">
      <c r="A1038" t="s">
        <v>4104</v>
      </c>
      <c r="B1038" t="s">
        <v>4105</v>
      </c>
      <c r="C1038" t="s">
        <v>4106</v>
      </c>
      <c r="E1038" t="s">
        <v>3347</v>
      </c>
      <c r="F1038" t="s">
        <v>530</v>
      </c>
      <c r="G1038" t="s">
        <v>3559</v>
      </c>
      <c r="H1038" t="s">
        <v>4103</v>
      </c>
      <c r="K1038" t="s">
        <v>67</v>
      </c>
      <c r="L1038">
        <v>11.319000000000001</v>
      </c>
      <c r="M1038">
        <v>12.683999999999999</v>
      </c>
      <c r="N1038">
        <v>0</v>
      </c>
      <c r="O1038">
        <v>1</v>
      </c>
      <c r="P1038" t="s">
        <v>68</v>
      </c>
      <c r="Q1038" t="s">
        <v>69</v>
      </c>
      <c r="R1038">
        <v>814.96510000000001</v>
      </c>
      <c r="S1038">
        <v>913.24800000000005</v>
      </c>
      <c r="T1038">
        <v>0</v>
      </c>
      <c r="U1038">
        <v>72</v>
      </c>
      <c r="W1038" t="s">
        <v>70</v>
      </c>
      <c r="Y1038">
        <v>0</v>
      </c>
      <c r="Z1038">
        <v>0</v>
      </c>
      <c r="AA1038">
        <v>0</v>
      </c>
      <c r="AB1038">
        <v>0</v>
      </c>
      <c r="AD1038" t="s">
        <v>70</v>
      </c>
      <c r="AF1038">
        <v>0</v>
      </c>
      <c r="AG1038">
        <v>0</v>
      </c>
      <c r="AH1038">
        <v>0</v>
      </c>
      <c r="AI1038">
        <v>0</v>
      </c>
      <c r="AK1038" t="s">
        <v>70</v>
      </c>
      <c r="AL1038">
        <v>0</v>
      </c>
      <c r="AM1038">
        <v>0</v>
      </c>
      <c r="AN1038">
        <v>0</v>
      </c>
      <c r="AO1038" t="s">
        <v>71</v>
      </c>
      <c r="AS1038" t="s">
        <v>69</v>
      </c>
      <c r="AT1038" t="s">
        <v>69</v>
      </c>
      <c r="AU1038" t="s">
        <v>69</v>
      </c>
      <c r="AV1038">
        <v>0</v>
      </c>
      <c r="AW1038">
        <v>0</v>
      </c>
      <c r="AX1038">
        <v>0</v>
      </c>
      <c r="AY1038">
        <v>0</v>
      </c>
      <c r="BH1038" t="s">
        <v>72</v>
      </c>
    </row>
    <row r="1039" spans="1:60" x14ac:dyDescent="0.35">
      <c r="A1039" t="s">
        <v>4107</v>
      </c>
      <c r="B1039" t="s">
        <v>4108</v>
      </c>
      <c r="C1039" t="s">
        <v>4109</v>
      </c>
      <c r="E1039" t="s">
        <v>3347</v>
      </c>
      <c r="F1039" t="s">
        <v>530</v>
      </c>
      <c r="G1039" t="s">
        <v>3559</v>
      </c>
      <c r="H1039" t="s">
        <v>4110</v>
      </c>
      <c r="K1039" t="s">
        <v>67</v>
      </c>
      <c r="L1039">
        <v>4.7412000000000001</v>
      </c>
      <c r="M1039">
        <v>5.31</v>
      </c>
      <c r="N1039">
        <v>0</v>
      </c>
      <c r="O1039">
        <v>1</v>
      </c>
      <c r="P1039" t="s">
        <v>68</v>
      </c>
      <c r="Q1039" t="s">
        <v>69</v>
      </c>
      <c r="R1039">
        <v>341.36779999999999</v>
      </c>
      <c r="S1039">
        <v>382.54</v>
      </c>
      <c r="T1039">
        <v>0</v>
      </c>
      <c r="U1039">
        <v>72</v>
      </c>
      <c r="W1039" t="s">
        <v>70</v>
      </c>
      <c r="Y1039">
        <v>0</v>
      </c>
      <c r="Z1039">
        <v>0</v>
      </c>
      <c r="AA1039">
        <v>0</v>
      </c>
      <c r="AB1039">
        <v>0</v>
      </c>
      <c r="AD1039" t="s">
        <v>70</v>
      </c>
      <c r="AF1039">
        <v>0</v>
      </c>
      <c r="AG1039">
        <v>0</v>
      </c>
      <c r="AH1039">
        <v>0</v>
      </c>
      <c r="AI1039">
        <v>0</v>
      </c>
      <c r="AK1039" t="s">
        <v>70</v>
      </c>
      <c r="AL1039">
        <v>0</v>
      </c>
      <c r="AM1039">
        <v>0</v>
      </c>
      <c r="AN1039">
        <v>0</v>
      </c>
      <c r="AO1039" t="s">
        <v>71</v>
      </c>
      <c r="AS1039" t="s">
        <v>69</v>
      </c>
      <c r="AT1039" t="s">
        <v>69</v>
      </c>
      <c r="AU1039" t="s">
        <v>69</v>
      </c>
      <c r="AV1039">
        <v>0</v>
      </c>
      <c r="AW1039">
        <v>0</v>
      </c>
      <c r="AX1039">
        <v>0</v>
      </c>
      <c r="AY1039">
        <v>0</v>
      </c>
      <c r="BH1039" t="s">
        <v>72</v>
      </c>
    </row>
    <row r="1040" spans="1:60" x14ac:dyDescent="0.35">
      <c r="A1040" t="s">
        <v>4111</v>
      </c>
      <c r="B1040" t="s">
        <v>4112</v>
      </c>
      <c r="C1040" t="s">
        <v>4113</v>
      </c>
      <c r="E1040" t="s">
        <v>3347</v>
      </c>
      <c r="F1040" t="s">
        <v>530</v>
      </c>
      <c r="G1040" t="s">
        <v>3559</v>
      </c>
      <c r="H1040" t="s">
        <v>4114</v>
      </c>
      <c r="K1040" t="s">
        <v>67</v>
      </c>
      <c r="L1040">
        <v>13.877000000000001</v>
      </c>
      <c r="M1040">
        <v>15.55</v>
      </c>
      <c r="N1040">
        <v>0</v>
      </c>
      <c r="O1040">
        <v>1</v>
      </c>
      <c r="P1040" t="s">
        <v>68</v>
      </c>
      <c r="Q1040" t="s">
        <v>69</v>
      </c>
      <c r="R1040">
        <v>666.09389999999996</v>
      </c>
      <c r="S1040">
        <v>746.42</v>
      </c>
      <c r="T1040">
        <v>0</v>
      </c>
      <c r="U1040">
        <v>48</v>
      </c>
      <c r="W1040" t="s">
        <v>70</v>
      </c>
      <c r="Y1040">
        <v>0</v>
      </c>
      <c r="Z1040">
        <v>0</v>
      </c>
      <c r="AA1040">
        <v>0</v>
      </c>
      <c r="AB1040">
        <v>0</v>
      </c>
      <c r="AD1040" t="s">
        <v>70</v>
      </c>
      <c r="AF1040">
        <v>0</v>
      </c>
      <c r="AG1040">
        <v>0</v>
      </c>
      <c r="AH1040">
        <v>0</v>
      </c>
      <c r="AI1040">
        <v>0</v>
      </c>
      <c r="AK1040" t="s">
        <v>70</v>
      </c>
      <c r="AL1040">
        <v>0</v>
      </c>
      <c r="AM1040">
        <v>0</v>
      </c>
      <c r="AN1040">
        <v>0</v>
      </c>
      <c r="AO1040" t="s">
        <v>71</v>
      </c>
      <c r="AS1040" t="s">
        <v>69</v>
      </c>
      <c r="AT1040" t="s">
        <v>69</v>
      </c>
      <c r="AU1040" t="s">
        <v>69</v>
      </c>
      <c r="AV1040">
        <v>0</v>
      </c>
      <c r="AW1040">
        <v>0</v>
      </c>
      <c r="AX1040">
        <v>0</v>
      </c>
      <c r="AY1040">
        <v>0</v>
      </c>
      <c r="BH1040" t="s">
        <v>72</v>
      </c>
    </row>
    <row r="1041" spans="1:60" x14ac:dyDescent="0.35">
      <c r="A1041" t="s">
        <v>4115</v>
      </c>
      <c r="B1041" t="s">
        <v>4116</v>
      </c>
      <c r="C1041" t="s">
        <v>4117</v>
      </c>
      <c r="E1041" t="s">
        <v>3347</v>
      </c>
      <c r="F1041" t="s">
        <v>530</v>
      </c>
      <c r="G1041" t="s">
        <v>3559</v>
      </c>
      <c r="H1041" t="s">
        <v>4118</v>
      </c>
      <c r="K1041" t="s">
        <v>67</v>
      </c>
      <c r="L1041">
        <v>13.877000000000001</v>
      </c>
      <c r="M1041">
        <v>15.55</v>
      </c>
      <c r="N1041">
        <v>0</v>
      </c>
      <c r="O1041">
        <v>1</v>
      </c>
      <c r="P1041" t="s">
        <v>68</v>
      </c>
      <c r="Q1041" t="s">
        <v>69</v>
      </c>
      <c r="R1041">
        <v>666.09500000000003</v>
      </c>
      <c r="S1041">
        <v>746.42</v>
      </c>
      <c r="T1041">
        <v>0</v>
      </c>
      <c r="U1041">
        <v>48</v>
      </c>
      <c r="W1041" t="s">
        <v>70</v>
      </c>
      <c r="Y1041">
        <v>0</v>
      </c>
      <c r="Z1041">
        <v>0</v>
      </c>
      <c r="AA1041">
        <v>0</v>
      </c>
      <c r="AB1041">
        <v>0</v>
      </c>
      <c r="AD1041" t="s">
        <v>70</v>
      </c>
      <c r="AF1041">
        <v>0</v>
      </c>
      <c r="AG1041">
        <v>0</v>
      </c>
      <c r="AH1041">
        <v>0</v>
      </c>
      <c r="AI1041">
        <v>0</v>
      </c>
      <c r="AK1041" t="s">
        <v>70</v>
      </c>
      <c r="AL1041">
        <v>0</v>
      </c>
      <c r="AM1041">
        <v>0</v>
      </c>
      <c r="AN1041">
        <v>0</v>
      </c>
      <c r="AO1041" t="s">
        <v>71</v>
      </c>
      <c r="AS1041" t="s">
        <v>69</v>
      </c>
      <c r="AT1041" t="s">
        <v>69</v>
      </c>
      <c r="AU1041" t="s">
        <v>69</v>
      </c>
      <c r="AV1041">
        <v>0</v>
      </c>
      <c r="AW1041">
        <v>0</v>
      </c>
      <c r="AX1041">
        <v>0</v>
      </c>
      <c r="AY1041">
        <v>0</v>
      </c>
      <c r="BH1041" t="s">
        <v>72</v>
      </c>
    </row>
    <row r="1042" spans="1:60" x14ac:dyDescent="0.35">
      <c r="A1042" t="s">
        <v>4119</v>
      </c>
      <c r="B1042" t="s">
        <v>4120</v>
      </c>
      <c r="C1042" t="s">
        <v>4121</v>
      </c>
      <c r="E1042" t="s">
        <v>3347</v>
      </c>
      <c r="F1042" t="s">
        <v>530</v>
      </c>
      <c r="G1042" t="s">
        <v>3559</v>
      </c>
      <c r="H1042" t="s">
        <v>4122</v>
      </c>
      <c r="K1042" t="s">
        <v>67</v>
      </c>
      <c r="L1042">
        <v>11.8718</v>
      </c>
      <c r="M1042">
        <v>13.3</v>
      </c>
      <c r="N1042">
        <v>0</v>
      </c>
      <c r="O1042">
        <v>1</v>
      </c>
      <c r="P1042" t="s">
        <v>68</v>
      </c>
      <c r="Q1042" t="s">
        <v>1777</v>
      </c>
      <c r="R1042">
        <v>23.743600000000001</v>
      </c>
      <c r="S1042">
        <v>26.61</v>
      </c>
      <c r="T1042">
        <v>0</v>
      </c>
      <c r="U1042">
        <v>2</v>
      </c>
      <c r="V1042" t="s">
        <v>68</v>
      </c>
      <c r="W1042" t="s">
        <v>70</v>
      </c>
      <c r="X1042" t="s">
        <v>69</v>
      </c>
      <c r="Y1042">
        <v>569.84670000000006</v>
      </c>
      <c r="Z1042">
        <v>638.57000000000005</v>
      </c>
      <c r="AA1042">
        <v>0</v>
      </c>
      <c r="AB1042">
        <v>24</v>
      </c>
      <c r="AD1042" t="s">
        <v>70</v>
      </c>
      <c r="AF1042">
        <v>0</v>
      </c>
      <c r="AG1042">
        <v>0</v>
      </c>
      <c r="AH1042">
        <v>0</v>
      </c>
      <c r="AI1042">
        <v>0</v>
      </c>
      <c r="AK1042" t="s">
        <v>70</v>
      </c>
      <c r="AL1042">
        <v>0</v>
      </c>
      <c r="AM1042">
        <v>0</v>
      </c>
      <c r="AN1042">
        <v>0</v>
      </c>
      <c r="AO1042" t="s">
        <v>71</v>
      </c>
      <c r="AS1042" t="s">
        <v>1777</v>
      </c>
      <c r="AT1042" t="s">
        <v>1777</v>
      </c>
      <c r="AU1042" t="s">
        <v>1777</v>
      </c>
      <c r="AV1042">
        <v>0</v>
      </c>
      <c r="AW1042">
        <v>0</v>
      </c>
      <c r="AX1042">
        <v>0</v>
      </c>
      <c r="AY1042">
        <v>0</v>
      </c>
      <c r="BH1042" t="s">
        <v>72</v>
      </c>
    </row>
    <row r="1043" spans="1:60" x14ac:dyDescent="0.35">
      <c r="A1043" t="s">
        <v>4123</v>
      </c>
      <c r="B1043" t="s">
        <v>4124</v>
      </c>
      <c r="C1043" t="s">
        <v>4125</v>
      </c>
      <c r="E1043" t="s">
        <v>3347</v>
      </c>
      <c r="F1043" t="s">
        <v>530</v>
      </c>
      <c r="G1043" t="s">
        <v>3559</v>
      </c>
      <c r="H1043" t="s">
        <v>4126</v>
      </c>
      <c r="K1043" t="s">
        <v>67</v>
      </c>
      <c r="L1043">
        <v>11.8718</v>
      </c>
      <c r="M1043">
        <v>13.3</v>
      </c>
      <c r="N1043">
        <v>0</v>
      </c>
      <c r="O1043">
        <v>1</v>
      </c>
      <c r="P1043" t="s">
        <v>68</v>
      </c>
      <c r="Q1043" t="s">
        <v>1777</v>
      </c>
      <c r="R1043">
        <v>23.743600000000001</v>
      </c>
      <c r="S1043">
        <v>26.61</v>
      </c>
      <c r="T1043">
        <v>0</v>
      </c>
      <c r="U1043">
        <v>2</v>
      </c>
      <c r="V1043" t="s">
        <v>68</v>
      </c>
      <c r="W1043" t="s">
        <v>70</v>
      </c>
      <c r="X1043" t="s">
        <v>69</v>
      </c>
      <c r="Y1043">
        <v>569.84670000000006</v>
      </c>
      <c r="Z1043">
        <v>638.57000000000005</v>
      </c>
      <c r="AA1043">
        <v>0</v>
      </c>
      <c r="AB1043">
        <v>24</v>
      </c>
      <c r="AD1043" t="s">
        <v>70</v>
      </c>
      <c r="AF1043">
        <v>0</v>
      </c>
      <c r="AG1043">
        <v>0</v>
      </c>
      <c r="AH1043">
        <v>0</v>
      </c>
      <c r="AI1043">
        <v>0</v>
      </c>
      <c r="AK1043" t="s">
        <v>70</v>
      </c>
      <c r="AL1043">
        <v>0</v>
      </c>
      <c r="AM1043">
        <v>0</v>
      </c>
      <c r="AN1043">
        <v>0</v>
      </c>
      <c r="AO1043" t="s">
        <v>71</v>
      </c>
      <c r="AS1043" t="s">
        <v>1777</v>
      </c>
      <c r="AT1043" t="s">
        <v>1777</v>
      </c>
      <c r="AU1043" t="s">
        <v>1777</v>
      </c>
      <c r="AV1043">
        <v>0</v>
      </c>
      <c r="AW1043">
        <v>0</v>
      </c>
      <c r="AX1043">
        <v>0</v>
      </c>
      <c r="AY1043">
        <v>0</v>
      </c>
      <c r="BH1043" t="s">
        <v>72</v>
      </c>
    </row>
    <row r="1044" spans="1:60" x14ac:dyDescent="0.35">
      <c r="A1044" t="s">
        <v>4127</v>
      </c>
      <c r="B1044" t="s">
        <v>4128</v>
      </c>
      <c r="C1044" t="s">
        <v>4129</v>
      </c>
      <c r="E1044" t="s">
        <v>3347</v>
      </c>
      <c r="F1044" t="s">
        <v>530</v>
      </c>
      <c r="G1044" t="s">
        <v>3559</v>
      </c>
      <c r="H1044" t="s">
        <v>4130</v>
      </c>
      <c r="K1044" t="s">
        <v>67</v>
      </c>
      <c r="L1044">
        <v>9.2012999999999998</v>
      </c>
      <c r="M1044">
        <v>10.311</v>
      </c>
      <c r="N1044">
        <v>0</v>
      </c>
      <c r="O1044">
        <v>1</v>
      </c>
      <c r="P1044" t="s">
        <v>68</v>
      </c>
      <c r="Q1044" t="s">
        <v>69</v>
      </c>
      <c r="R1044">
        <v>662.49649999999997</v>
      </c>
      <c r="S1044">
        <v>742.39200000000005</v>
      </c>
      <c r="T1044">
        <v>0</v>
      </c>
      <c r="U1044">
        <v>72</v>
      </c>
      <c r="W1044" t="s">
        <v>70</v>
      </c>
      <c r="Y1044">
        <v>0</v>
      </c>
      <c r="Z1044">
        <v>0</v>
      </c>
      <c r="AA1044">
        <v>0</v>
      </c>
      <c r="AB1044">
        <v>0</v>
      </c>
      <c r="AD1044" t="s">
        <v>70</v>
      </c>
      <c r="AF1044">
        <v>0</v>
      </c>
      <c r="AG1044">
        <v>0</v>
      </c>
      <c r="AH1044">
        <v>0</v>
      </c>
      <c r="AI1044">
        <v>0</v>
      </c>
      <c r="AK1044" t="s">
        <v>70</v>
      </c>
      <c r="AL1044">
        <v>0</v>
      </c>
      <c r="AM1044">
        <v>0</v>
      </c>
      <c r="AN1044">
        <v>0</v>
      </c>
      <c r="AO1044" t="s">
        <v>71</v>
      </c>
      <c r="AS1044" t="s">
        <v>69</v>
      </c>
      <c r="AT1044" t="s">
        <v>69</v>
      </c>
      <c r="AU1044" t="s">
        <v>69</v>
      </c>
      <c r="AV1044">
        <v>0</v>
      </c>
      <c r="AW1044">
        <v>0</v>
      </c>
      <c r="AX1044">
        <v>0</v>
      </c>
      <c r="AY1044">
        <v>0</v>
      </c>
      <c r="BH1044" t="s">
        <v>72</v>
      </c>
    </row>
    <row r="1045" spans="1:60" x14ac:dyDescent="0.35">
      <c r="A1045" t="s">
        <v>4131</v>
      </c>
      <c r="B1045" t="s">
        <v>4132</v>
      </c>
      <c r="C1045" t="s">
        <v>4133</v>
      </c>
      <c r="E1045" t="s">
        <v>3347</v>
      </c>
      <c r="F1045" t="s">
        <v>530</v>
      </c>
      <c r="G1045" t="s">
        <v>3559</v>
      </c>
      <c r="H1045" t="s">
        <v>4134</v>
      </c>
      <c r="K1045" t="s">
        <v>67</v>
      </c>
      <c r="L1045">
        <v>11.319000000000001</v>
      </c>
      <c r="M1045">
        <v>12.683999999999999</v>
      </c>
      <c r="N1045">
        <v>0</v>
      </c>
      <c r="O1045">
        <v>1</v>
      </c>
      <c r="P1045" t="s">
        <v>68</v>
      </c>
      <c r="Q1045" t="s">
        <v>69</v>
      </c>
      <c r="R1045">
        <v>814.96510000000001</v>
      </c>
      <c r="S1045">
        <v>913.24800000000005</v>
      </c>
      <c r="T1045">
        <v>0</v>
      </c>
      <c r="U1045">
        <v>72</v>
      </c>
      <c r="W1045" t="s">
        <v>70</v>
      </c>
      <c r="Y1045">
        <v>0</v>
      </c>
      <c r="Z1045">
        <v>0</v>
      </c>
      <c r="AA1045">
        <v>0</v>
      </c>
      <c r="AB1045">
        <v>0</v>
      </c>
      <c r="AD1045" t="s">
        <v>70</v>
      </c>
      <c r="AF1045">
        <v>0</v>
      </c>
      <c r="AG1045">
        <v>0</v>
      </c>
      <c r="AH1045">
        <v>0</v>
      </c>
      <c r="AI1045">
        <v>0</v>
      </c>
      <c r="AK1045" t="s">
        <v>70</v>
      </c>
      <c r="AL1045">
        <v>0</v>
      </c>
      <c r="AM1045">
        <v>0</v>
      </c>
      <c r="AN1045">
        <v>0</v>
      </c>
      <c r="AO1045" t="s">
        <v>71</v>
      </c>
      <c r="AS1045" t="s">
        <v>69</v>
      </c>
      <c r="AT1045" t="s">
        <v>69</v>
      </c>
      <c r="AU1045" t="s">
        <v>69</v>
      </c>
      <c r="AV1045">
        <v>0</v>
      </c>
      <c r="AW1045">
        <v>0</v>
      </c>
      <c r="AX1045">
        <v>0</v>
      </c>
      <c r="AY1045">
        <v>0</v>
      </c>
      <c r="BH1045" t="s">
        <v>72</v>
      </c>
    </row>
    <row r="1046" spans="1:60" x14ac:dyDescent="0.35">
      <c r="A1046" t="s">
        <v>4135</v>
      </c>
      <c r="B1046" t="s">
        <v>4136</v>
      </c>
      <c r="C1046" t="s">
        <v>4137</v>
      </c>
      <c r="E1046" t="s">
        <v>3347</v>
      </c>
      <c r="F1046" t="s">
        <v>530</v>
      </c>
      <c r="G1046" t="s">
        <v>3559</v>
      </c>
      <c r="H1046" t="s">
        <v>4134</v>
      </c>
      <c r="K1046" t="s">
        <v>67</v>
      </c>
      <c r="L1046">
        <v>11.319000000000001</v>
      </c>
      <c r="M1046">
        <v>12.683999999999999</v>
      </c>
      <c r="N1046">
        <v>0</v>
      </c>
      <c r="O1046">
        <v>1</v>
      </c>
      <c r="P1046" t="s">
        <v>68</v>
      </c>
      <c r="Q1046" t="s">
        <v>69</v>
      </c>
      <c r="R1046">
        <v>814.96510000000001</v>
      </c>
      <c r="S1046">
        <v>913.24800000000005</v>
      </c>
      <c r="T1046">
        <v>0</v>
      </c>
      <c r="U1046">
        <v>72</v>
      </c>
      <c r="W1046" t="s">
        <v>70</v>
      </c>
      <c r="Y1046">
        <v>0</v>
      </c>
      <c r="Z1046">
        <v>0</v>
      </c>
      <c r="AA1046">
        <v>0</v>
      </c>
      <c r="AB1046">
        <v>0</v>
      </c>
      <c r="AD1046" t="s">
        <v>70</v>
      </c>
      <c r="AF1046">
        <v>0</v>
      </c>
      <c r="AG1046">
        <v>0</v>
      </c>
      <c r="AH1046">
        <v>0</v>
      </c>
      <c r="AI1046">
        <v>0</v>
      </c>
      <c r="AK1046" t="s">
        <v>70</v>
      </c>
      <c r="AL1046">
        <v>0</v>
      </c>
      <c r="AM1046">
        <v>0</v>
      </c>
      <c r="AN1046">
        <v>0</v>
      </c>
      <c r="AO1046" t="s">
        <v>71</v>
      </c>
      <c r="AS1046" t="s">
        <v>69</v>
      </c>
      <c r="AT1046" t="s">
        <v>69</v>
      </c>
      <c r="AU1046" t="s">
        <v>69</v>
      </c>
      <c r="AV1046">
        <v>0</v>
      </c>
      <c r="AW1046">
        <v>0</v>
      </c>
      <c r="AX1046">
        <v>0</v>
      </c>
      <c r="AY1046">
        <v>0</v>
      </c>
      <c r="BH1046" t="s">
        <v>72</v>
      </c>
    </row>
    <row r="1047" spans="1:60" x14ac:dyDescent="0.35">
      <c r="A1047" t="s">
        <v>4138</v>
      </c>
      <c r="B1047" t="s">
        <v>4139</v>
      </c>
      <c r="C1047" t="s">
        <v>4140</v>
      </c>
      <c r="E1047" t="s">
        <v>3347</v>
      </c>
      <c r="F1047" t="s">
        <v>530</v>
      </c>
      <c r="G1047" t="s">
        <v>3559</v>
      </c>
      <c r="H1047" t="s">
        <v>4134</v>
      </c>
      <c r="K1047" t="s">
        <v>67</v>
      </c>
      <c r="L1047">
        <v>11.319000000000001</v>
      </c>
      <c r="M1047">
        <v>12.683999999999999</v>
      </c>
      <c r="N1047">
        <v>0</v>
      </c>
      <c r="O1047">
        <v>1</v>
      </c>
      <c r="P1047" t="s">
        <v>68</v>
      </c>
      <c r="Q1047" t="s">
        <v>69</v>
      </c>
      <c r="R1047">
        <v>814.96510000000001</v>
      </c>
      <c r="S1047">
        <v>913.24800000000005</v>
      </c>
      <c r="T1047">
        <v>0</v>
      </c>
      <c r="U1047">
        <v>72</v>
      </c>
      <c r="W1047" t="s">
        <v>70</v>
      </c>
      <c r="Y1047">
        <v>0</v>
      </c>
      <c r="Z1047">
        <v>0</v>
      </c>
      <c r="AA1047">
        <v>0</v>
      </c>
      <c r="AB1047">
        <v>0</v>
      </c>
      <c r="AD1047" t="s">
        <v>70</v>
      </c>
      <c r="AF1047">
        <v>0</v>
      </c>
      <c r="AG1047">
        <v>0</v>
      </c>
      <c r="AH1047">
        <v>0</v>
      </c>
      <c r="AI1047">
        <v>0</v>
      </c>
      <c r="AK1047" t="s">
        <v>70</v>
      </c>
      <c r="AL1047">
        <v>0</v>
      </c>
      <c r="AM1047">
        <v>0</v>
      </c>
      <c r="AN1047">
        <v>0</v>
      </c>
      <c r="AO1047" t="s">
        <v>71</v>
      </c>
      <c r="AS1047" t="s">
        <v>69</v>
      </c>
      <c r="AT1047" t="s">
        <v>69</v>
      </c>
      <c r="AU1047" t="s">
        <v>69</v>
      </c>
      <c r="AV1047">
        <v>0</v>
      </c>
      <c r="AW1047">
        <v>0</v>
      </c>
      <c r="AX1047">
        <v>0</v>
      </c>
      <c r="AY1047">
        <v>0</v>
      </c>
      <c r="BH1047" t="s">
        <v>72</v>
      </c>
    </row>
    <row r="1048" spans="1:60" x14ac:dyDescent="0.35">
      <c r="A1048" t="s">
        <v>4141</v>
      </c>
      <c r="B1048" t="s">
        <v>4142</v>
      </c>
      <c r="C1048" t="s">
        <v>4143</v>
      </c>
      <c r="E1048" t="s">
        <v>3347</v>
      </c>
      <c r="F1048" t="s">
        <v>530</v>
      </c>
      <c r="G1048" t="s">
        <v>3559</v>
      </c>
      <c r="H1048" t="s">
        <v>4144</v>
      </c>
      <c r="K1048" t="s">
        <v>67</v>
      </c>
      <c r="L1048">
        <v>9.6838999999999995</v>
      </c>
      <c r="M1048">
        <v>10.851800000000001</v>
      </c>
      <c r="N1048">
        <v>0</v>
      </c>
      <c r="O1048">
        <v>1</v>
      </c>
      <c r="P1048" t="s">
        <v>68</v>
      </c>
      <c r="Q1048" t="s">
        <v>69</v>
      </c>
      <c r="R1048">
        <v>464.827</v>
      </c>
      <c r="S1048">
        <v>520.88400000000001</v>
      </c>
      <c r="T1048">
        <v>0</v>
      </c>
      <c r="U1048">
        <v>48</v>
      </c>
      <c r="W1048" t="s">
        <v>70</v>
      </c>
      <c r="Y1048">
        <v>0</v>
      </c>
      <c r="Z1048">
        <v>0</v>
      </c>
      <c r="AA1048">
        <v>0</v>
      </c>
      <c r="AB1048">
        <v>0</v>
      </c>
      <c r="AD1048" t="s">
        <v>70</v>
      </c>
      <c r="AF1048">
        <v>0</v>
      </c>
      <c r="AG1048">
        <v>0</v>
      </c>
      <c r="AH1048">
        <v>0</v>
      </c>
      <c r="AI1048">
        <v>0</v>
      </c>
      <c r="AK1048" t="s">
        <v>70</v>
      </c>
      <c r="AL1048">
        <v>0</v>
      </c>
      <c r="AM1048">
        <v>0</v>
      </c>
      <c r="AN1048">
        <v>0</v>
      </c>
      <c r="AO1048" t="s">
        <v>71</v>
      </c>
      <c r="AS1048" t="s">
        <v>69</v>
      </c>
      <c r="AT1048" t="s">
        <v>69</v>
      </c>
      <c r="AU1048" t="s">
        <v>69</v>
      </c>
      <c r="AV1048">
        <v>0</v>
      </c>
      <c r="AW1048">
        <v>0</v>
      </c>
      <c r="AX1048">
        <v>0</v>
      </c>
      <c r="AY1048">
        <v>0</v>
      </c>
      <c r="BH1048" t="s">
        <v>72</v>
      </c>
    </row>
    <row r="1049" spans="1:60" x14ac:dyDescent="0.35">
      <c r="A1049" t="s">
        <v>4145</v>
      </c>
      <c r="B1049" t="s">
        <v>4146</v>
      </c>
      <c r="C1049" t="s">
        <v>4147</v>
      </c>
      <c r="E1049" t="s">
        <v>3347</v>
      </c>
      <c r="F1049" t="s">
        <v>530</v>
      </c>
      <c r="G1049" t="s">
        <v>3559</v>
      </c>
      <c r="H1049" t="s">
        <v>4148</v>
      </c>
      <c r="K1049" t="s">
        <v>67</v>
      </c>
      <c r="L1049">
        <v>9.6838999999999995</v>
      </c>
      <c r="M1049">
        <v>10.851800000000001</v>
      </c>
      <c r="N1049">
        <v>0</v>
      </c>
      <c r="O1049">
        <v>1</v>
      </c>
      <c r="P1049" t="s">
        <v>68</v>
      </c>
      <c r="Q1049" t="s">
        <v>1777</v>
      </c>
      <c r="R1049">
        <v>19.367799999999999</v>
      </c>
      <c r="S1049">
        <v>21.703499999999998</v>
      </c>
      <c r="T1049">
        <v>0</v>
      </c>
      <c r="U1049">
        <v>2</v>
      </c>
      <c r="V1049" t="s">
        <v>68</v>
      </c>
      <c r="W1049" t="s">
        <v>70</v>
      </c>
      <c r="X1049" t="s">
        <v>69</v>
      </c>
      <c r="Y1049">
        <v>697.24040000000002</v>
      </c>
      <c r="Z1049">
        <v>781.32600000000002</v>
      </c>
      <c r="AA1049">
        <v>0</v>
      </c>
      <c r="AB1049">
        <v>36</v>
      </c>
      <c r="AD1049" t="s">
        <v>70</v>
      </c>
      <c r="AF1049">
        <v>0</v>
      </c>
      <c r="AG1049">
        <v>0</v>
      </c>
      <c r="AH1049">
        <v>0</v>
      </c>
      <c r="AI1049">
        <v>0</v>
      </c>
      <c r="AK1049" t="s">
        <v>70</v>
      </c>
      <c r="AL1049">
        <v>0</v>
      </c>
      <c r="AM1049">
        <v>0</v>
      </c>
      <c r="AN1049">
        <v>0</v>
      </c>
      <c r="AO1049" t="s">
        <v>71</v>
      </c>
      <c r="AS1049" t="s">
        <v>1777</v>
      </c>
      <c r="AT1049" t="s">
        <v>1777</v>
      </c>
      <c r="AU1049" t="s">
        <v>1777</v>
      </c>
      <c r="AV1049">
        <v>0</v>
      </c>
      <c r="AW1049">
        <v>0</v>
      </c>
      <c r="AX1049">
        <v>0</v>
      </c>
      <c r="AY1049">
        <v>0</v>
      </c>
      <c r="BH1049" t="s">
        <v>72</v>
      </c>
    </row>
    <row r="1050" spans="1:60" x14ac:dyDescent="0.35">
      <c r="A1050" t="s">
        <v>4149</v>
      </c>
      <c r="B1050" t="s">
        <v>4150</v>
      </c>
      <c r="C1050" t="s">
        <v>4151</v>
      </c>
      <c r="E1050" t="s">
        <v>3347</v>
      </c>
      <c r="F1050" t="s">
        <v>530</v>
      </c>
      <c r="G1050" t="s">
        <v>3559</v>
      </c>
      <c r="H1050" t="s">
        <v>4152</v>
      </c>
      <c r="K1050" t="s">
        <v>67</v>
      </c>
      <c r="L1050">
        <v>9.6838999999999995</v>
      </c>
      <c r="M1050">
        <v>10.851800000000001</v>
      </c>
      <c r="N1050">
        <v>0</v>
      </c>
      <c r="O1050">
        <v>1</v>
      </c>
      <c r="P1050" t="s">
        <v>68</v>
      </c>
      <c r="Q1050" t="s">
        <v>1777</v>
      </c>
      <c r="R1050">
        <v>19.367799999999999</v>
      </c>
      <c r="S1050">
        <v>21.703499999999998</v>
      </c>
      <c r="T1050">
        <v>0</v>
      </c>
      <c r="U1050">
        <v>2</v>
      </c>
      <c r="V1050" t="s">
        <v>68</v>
      </c>
      <c r="W1050" t="s">
        <v>70</v>
      </c>
      <c r="X1050" t="s">
        <v>69</v>
      </c>
      <c r="Y1050">
        <v>697.24040000000002</v>
      </c>
      <c r="Z1050">
        <v>781.32600000000002</v>
      </c>
      <c r="AA1050">
        <v>0</v>
      </c>
      <c r="AB1050">
        <v>36</v>
      </c>
      <c r="AD1050" t="s">
        <v>70</v>
      </c>
      <c r="AF1050">
        <v>0</v>
      </c>
      <c r="AG1050">
        <v>0</v>
      </c>
      <c r="AH1050">
        <v>0</v>
      </c>
      <c r="AI1050">
        <v>0</v>
      </c>
      <c r="AK1050" t="s">
        <v>70</v>
      </c>
      <c r="AL1050">
        <v>0</v>
      </c>
      <c r="AM1050">
        <v>0</v>
      </c>
      <c r="AN1050">
        <v>0</v>
      </c>
      <c r="AO1050" t="s">
        <v>71</v>
      </c>
      <c r="AS1050" t="s">
        <v>1777</v>
      </c>
      <c r="AT1050" t="s">
        <v>1777</v>
      </c>
      <c r="AU1050" t="s">
        <v>1777</v>
      </c>
      <c r="AV1050">
        <v>0</v>
      </c>
      <c r="AW1050">
        <v>0</v>
      </c>
      <c r="AX1050">
        <v>0</v>
      </c>
      <c r="AY1050">
        <v>0</v>
      </c>
      <c r="BH1050" t="s">
        <v>72</v>
      </c>
    </row>
    <row r="1051" spans="1:60" x14ac:dyDescent="0.35">
      <c r="A1051" t="s">
        <v>4153</v>
      </c>
      <c r="B1051" t="s">
        <v>4154</v>
      </c>
      <c r="C1051" t="s">
        <v>4155</v>
      </c>
      <c r="E1051" t="s">
        <v>3347</v>
      </c>
      <c r="F1051" t="s">
        <v>530</v>
      </c>
      <c r="G1051" t="s">
        <v>3559</v>
      </c>
      <c r="H1051" t="s">
        <v>4156</v>
      </c>
      <c r="K1051" t="s">
        <v>67</v>
      </c>
      <c r="L1051">
        <v>11.319000000000001</v>
      </c>
      <c r="M1051">
        <v>12.68</v>
      </c>
      <c r="N1051">
        <v>0</v>
      </c>
      <c r="O1051">
        <v>1</v>
      </c>
      <c r="P1051" t="s">
        <v>68</v>
      </c>
      <c r="Q1051" t="s">
        <v>69</v>
      </c>
      <c r="R1051">
        <v>814.96500000000003</v>
      </c>
      <c r="S1051">
        <v>913.25</v>
      </c>
      <c r="T1051">
        <v>0</v>
      </c>
      <c r="U1051">
        <v>72</v>
      </c>
      <c r="W1051" t="s">
        <v>70</v>
      </c>
      <c r="Y1051">
        <v>0</v>
      </c>
      <c r="Z1051">
        <v>0</v>
      </c>
      <c r="AA1051">
        <v>0</v>
      </c>
      <c r="AB1051">
        <v>0</v>
      </c>
      <c r="AD1051" t="s">
        <v>70</v>
      </c>
      <c r="AF1051">
        <v>0</v>
      </c>
      <c r="AG1051">
        <v>0</v>
      </c>
      <c r="AH1051">
        <v>0</v>
      </c>
      <c r="AI1051">
        <v>0</v>
      </c>
      <c r="AK1051" t="s">
        <v>70</v>
      </c>
      <c r="AL1051">
        <v>0</v>
      </c>
      <c r="AM1051">
        <v>0</v>
      </c>
      <c r="AN1051">
        <v>0</v>
      </c>
      <c r="AO1051" t="s">
        <v>71</v>
      </c>
      <c r="AS1051" t="s">
        <v>69</v>
      </c>
      <c r="AT1051" t="s">
        <v>69</v>
      </c>
      <c r="AU1051" t="s">
        <v>69</v>
      </c>
      <c r="AV1051">
        <v>0</v>
      </c>
      <c r="AW1051">
        <v>0</v>
      </c>
      <c r="AX1051">
        <v>0</v>
      </c>
      <c r="AY1051">
        <v>0</v>
      </c>
      <c r="BH1051" t="s">
        <v>72</v>
      </c>
    </row>
    <row r="1052" spans="1:60" x14ac:dyDescent="0.35">
      <c r="A1052" t="s">
        <v>4157</v>
      </c>
      <c r="B1052" t="s">
        <v>4158</v>
      </c>
      <c r="C1052" t="s">
        <v>4159</v>
      </c>
      <c r="E1052" t="s">
        <v>3347</v>
      </c>
      <c r="F1052" t="s">
        <v>530</v>
      </c>
      <c r="G1052" t="s">
        <v>3559</v>
      </c>
      <c r="H1052" t="s">
        <v>4160</v>
      </c>
      <c r="K1052" t="s">
        <v>67</v>
      </c>
      <c r="L1052">
        <v>9.6838999999999995</v>
      </c>
      <c r="M1052">
        <v>10.85</v>
      </c>
      <c r="N1052">
        <v>0</v>
      </c>
      <c r="O1052">
        <v>1</v>
      </c>
      <c r="P1052" t="s">
        <v>68</v>
      </c>
      <c r="Q1052" t="s">
        <v>69</v>
      </c>
      <c r="R1052">
        <v>697.24069999999995</v>
      </c>
      <c r="S1052">
        <v>781.33</v>
      </c>
      <c r="T1052">
        <v>0</v>
      </c>
      <c r="U1052">
        <v>72</v>
      </c>
      <c r="W1052" t="s">
        <v>70</v>
      </c>
      <c r="Y1052">
        <v>0</v>
      </c>
      <c r="Z1052">
        <v>0</v>
      </c>
      <c r="AA1052">
        <v>0</v>
      </c>
      <c r="AB1052">
        <v>0</v>
      </c>
      <c r="AD1052" t="s">
        <v>70</v>
      </c>
      <c r="AF1052">
        <v>0</v>
      </c>
      <c r="AG1052">
        <v>0</v>
      </c>
      <c r="AH1052">
        <v>0</v>
      </c>
      <c r="AI1052">
        <v>0</v>
      </c>
      <c r="AK1052" t="s">
        <v>70</v>
      </c>
      <c r="AL1052">
        <v>0</v>
      </c>
      <c r="AM1052">
        <v>0</v>
      </c>
      <c r="AN1052">
        <v>0</v>
      </c>
      <c r="AO1052" t="s">
        <v>71</v>
      </c>
      <c r="AS1052" t="s">
        <v>67</v>
      </c>
      <c r="AT1052" t="s">
        <v>69</v>
      </c>
      <c r="AU1052" t="s">
        <v>69</v>
      </c>
      <c r="AV1052">
        <v>0</v>
      </c>
      <c r="AW1052">
        <v>0</v>
      </c>
      <c r="AX1052">
        <v>0</v>
      </c>
      <c r="AY1052">
        <v>0</v>
      </c>
      <c r="BH1052" t="s">
        <v>72</v>
      </c>
    </row>
    <row r="1053" spans="1:60" x14ac:dyDescent="0.35">
      <c r="A1053" t="s">
        <v>4161</v>
      </c>
      <c r="B1053" t="s">
        <v>4162</v>
      </c>
      <c r="C1053" t="s">
        <v>4163</v>
      </c>
      <c r="E1053" t="s">
        <v>3347</v>
      </c>
      <c r="F1053" t="s">
        <v>530</v>
      </c>
      <c r="G1053" t="s">
        <v>3559</v>
      </c>
      <c r="H1053" t="s">
        <v>4164</v>
      </c>
      <c r="K1053" t="s">
        <v>67</v>
      </c>
      <c r="L1053">
        <v>9.6838999999999995</v>
      </c>
      <c r="M1053">
        <v>10.851800000000001</v>
      </c>
      <c r="N1053">
        <v>0</v>
      </c>
      <c r="O1053">
        <v>1</v>
      </c>
      <c r="P1053" t="s">
        <v>68</v>
      </c>
      <c r="Q1053" t="s">
        <v>1777</v>
      </c>
      <c r="R1053">
        <v>19.367799999999999</v>
      </c>
      <c r="S1053">
        <v>21.703499999999998</v>
      </c>
      <c r="T1053">
        <v>0</v>
      </c>
      <c r="U1053">
        <v>2</v>
      </c>
      <c r="V1053" t="s">
        <v>68</v>
      </c>
      <c r="W1053" t="s">
        <v>70</v>
      </c>
      <c r="X1053" t="s">
        <v>69</v>
      </c>
      <c r="Y1053">
        <v>697.24040000000002</v>
      </c>
      <c r="Z1053">
        <v>781.32600000000002</v>
      </c>
      <c r="AA1053">
        <v>0</v>
      </c>
      <c r="AB1053">
        <v>36</v>
      </c>
      <c r="AD1053" t="s">
        <v>70</v>
      </c>
      <c r="AF1053">
        <v>0</v>
      </c>
      <c r="AG1053">
        <v>0</v>
      </c>
      <c r="AH1053">
        <v>0</v>
      </c>
      <c r="AI1053">
        <v>0</v>
      </c>
      <c r="AK1053" t="s">
        <v>70</v>
      </c>
      <c r="AL1053">
        <v>0</v>
      </c>
      <c r="AM1053">
        <v>0</v>
      </c>
      <c r="AN1053">
        <v>0</v>
      </c>
      <c r="AO1053" t="s">
        <v>71</v>
      </c>
      <c r="AS1053" t="s">
        <v>1777</v>
      </c>
      <c r="AT1053" t="s">
        <v>1777</v>
      </c>
      <c r="AU1053" t="s">
        <v>1777</v>
      </c>
      <c r="AV1053">
        <v>0</v>
      </c>
      <c r="AW1053">
        <v>0</v>
      </c>
      <c r="AX1053">
        <v>0</v>
      </c>
      <c r="AY1053">
        <v>0</v>
      </c>
      <c r="BH1053" t="s">
        <v>72</v>
      </c>
    </row>
    <row r="1054" spans="1:60" x14ac:dyDescent="0.35">
      <c r="A1054" t="s">
        <v>4165</v>
      </c>
      <c r="B1054" t="s">
        <v>4166</v>
      </c>
      <c r="C1054" t="s">
        <v>4167</v>
      </c>
      <c r="E1054" t="s">
        <v>3347</v>
      </c>
      <c r="F1054" t="s">
        <v>530</v>
      </c>
      <c r="G1054" t="s">
        <v>3559</v>
      </c>
      <c r="H1054" t="s">
        <v>4168</v>
      </c>
      <c r="K1054" t="s">
        <v>67</v>
      </c>
      <c r="L1054">
        <v>9.6838999999999995</v>
      </c>
      <c r="M1054">
        <v>10.85</v>
      </c>
      <c r="N1054">
        <v>0</v>
      </c>
      <c r="O1054">
        <v>1</v>
      </c>
      <c r="P1054" t="s">
        <v>68</v>
      </c>
      <c r="Q1054" t="s">
        <v>1777</v>
      </c>
      <c r="R1054">
        <v>19.367799999999999</v>
      </c>
      <c r="S1054">
        <v>21.7</v>
      </c>
      <c r="T1054">
        <v>0</v>
      </c>
      <c r="U1054">
        <v>2</v>
      </c>
      <c r="V1054" t="s">
        <v>68</v>
      </c>
      <c r="W1054" t="s">
        <v>70</v>
      </c>
      <c r="X1054" t="s">
        <v>69</v>
      </c>
      <c r="Y1054">
        <v>697.24030000000005</v>
      </c>
      <c r="Z1054">
        <v>781.33</v>
      </c>
      <c r="AA1054">
        <v>0</v>
      </c>
      <c r="AB1054">
        <v>36</v>
      </c>
      <c r="AD1054" t="s">
        <v>70</v>
      </c>
      <c r="AF1054">
        <v>0</v>
      </c>
      <c r="AG1054">
        <v>0</v>
      </c>
      <c r="AH1054">
        <v>0</v>
      </c>
      <c r="AI1054">
        <v>0</v>
      </c>
      <c r="AK1054" t="s">
        <v>70</v>
      </c>
      <c r="AL1054">
        <v>0</v>
      </c>
      <c r="AM1054">
        <v>0</v>
      </c>
      <c r="AN1054">
        <v>0</v>
      </c>
      <c r="AO1054" t="s">
        <v>71</v>
      </c>
      <c r="AS1054" t="s">
        <v>1777</v>
      </c>
      <c r="AT1054" t="s">
        <v>1777</v>
      </c>
      <c r="AU1054" t="s">
        <v>1777</v>
      </c>
      <c r="AV1054">
        <v>0</v>
      </c>
      <c r="AW1054">
        <v>0</v>
      </c>
      <c r="AX1054">
        <v>0</v>
      </c>
      <c r="AY1054">
        <v>0</v>
      </c>
      <c r="BH1054" t="s">
        <v>72</v>
      </c>
    </row>
    <row r="1055" spans="1:60" x14ac:dyDescent="0.35">
      <c r="A1055" t="s">
        <v>4169</v>
      </c>
      <c r="B1055" t="s">
        <v>4170</v>
      </c>
      <c r="C1055" t="s">
        <v>4171</v>
      </c>
      <c r="E1055" t="s">
        <v>3347</v>
      </c>
      <c r="F1055" t="s">
        <v>428</v>
      </c>
      <c r="G1055" t="s">
        <v>3934</v>
      </c>
      <c r="H1055" t="s">
        <v>4172</v>
      </c>
      <c r="K1055" t="s">
        <v>67</v>
      </c>
      <c r="L1055">
        <v>10.9254</v>
      </c>
      <c r="M1055">
        <v>12.24</v>
      </c>
      <c r="N1055">
        <v>0</v>
      </c>
      <c r="O1055">
        <v>1</v>
      </c>
      <c r="P1055" t="s">
        <v>68</v>
      </c>
      <c r="Q1055" t="s">
        <v>69</v>
      </c>
      <c r="R1055">
        <v>131.10470000000001</v>
      </c>
      <c r="S1055">
        <v>146.91999999999999</v>
      </c>
      <c r="T1055">
        <v>0</v>
      </c>
      <c r="U1055">
        <v>12</v>
      </c>
      <c r="W1055" t="s">
        <v>70</v>
      </c>
      <c r="Y1055">
        <v>0</v>
      </c>
      <c r="Z1055">
        <v>0</v>
      </c>
      <c r="AA1055">
        <v>0</v>
      </c>
      <c r="AB1055">
        <v>0</v>
      </c>
      <c r="AD1055" t="s">
        <v>70</v>
      </c>
      <c r="AF1055">
        <v>0</v>
      </c>
      <c r="AG1055">
        <v>0</v>
      </c>
      <c r="AH1055">
        <v>0</v>
      </c>
      <c r="AI1055">
        <v>0</v>
      </c>
      <c r="AK1055" t="s">
        <v>70</v>
      </c>
      <c r="AL1055">
        <v>0</v>
      </c>
      <c r="AM1055">
        <v>0</v>
      </c>
      <c r="AN1055">
        <v>0</v>
      </c>
      <c r="AO1055" t="s">
        <v>71</v>
      </c>
      <c r="AS1055" t="s">
        <v>69</v>
      </c>
      <c r="AT1055" t="s">
        <v>69</v>
      </c>
      <c r="AU1055" t="s">
        <v>69</v>
      </c>
      <c r="AV1055">
        <v>0</v>
      </c>
      <c r="AW1055">
        <v>0</v>
      </c>
      <c r="AX1055">
        <v>0</v>
      </c>
      <c r="AY1055">
        <v>0</v>
      </c>
      <c r="BH1055" t="s">
        <v>72</v>
      </c>
    </row>
    <row r="1056" spans="1:60" x14ac:dyDescent="0.35">
      <c r="A1056" t="s">
        <v>4173</v>
      </c>
      <c r="B1056" t="s">
        <v>4174</v>
      </c>
      <c r="C1056" t="s">
        <v>4175</v>
      </c>
      <c r="E1056" t="s">
        <v>3347</v>
      </c>
      <c r="F1056" t="s">
        <v>428</v>
      </c>
      <c r="G1056" t="s">
        <v>3934</v>
      </c>
      <c r="H1056" t="s">
        <v>4176</v>
      </c>
      <c r="K1056" t="s">
        <v>67</v>
      </c>
      <c r="L1056">
        <v>8.1940000000000008</v>
      </c>
      <c r="M1056">
        <v>9.1820000000000004</v>
      </c>
      <c r="N1056">
        <v>0</v>
      </c>
      <c r="O1056">
        <v>1</v>
      </c>
      <c r="P1056" t="s">
        <v>68</v>
      </c>
      <c r="Q1056" t="s">
        <v>1777</v>
      </c>
      <c r="R1056">
        <v>16.388000000000002</v>
      </c>
      <c r="S1056">
        <v>18.364000000000001</v>
      </c>
      <c r="T1056">
        <v>0</v>
      </c>
      <c r="U1056">
        <v>2</v>
      </c>
      <c r="V1056" t="s">
        <v>68</v>
      </c>
      <c r="W1056" t="s">
        <v>70</v>
      </c>
      <c r="X1056" t="s">
        <v>69</v>
      </c>
      <c r="Y1056">
        <v>196.65700000000001</v>
      </c>
      <c r="Z1056">
        <v>220.37</v>
      </c>
      <c r="AA1056">
        <v>0</v>
      </c>
      <c r="AB1056">
        <v>12</v>
      </c>
      <c r="AD1056" t="s">
        <v>70</v>
      </c>
      <c r="AF1056">
        <v>0</v>
      </c>
      <c r="AG1056">
        <v>0</v>
      </c>
      <c r="AH1056">
        <v>0</v>
      </c>
      <c r="AI1056">
        <v>0</v>
      </c>
      <c r="AK1056" t="s">
        <v>70</v>
      </c>
      <c r="AL1056">
        <v>0</v>
      </c>
      <c r="AM1056">
        <v>0</v>
      </c>
      <c r="AN1056">
        <v>0</v>
      </c>
      <c r="AO1056" t="s">
        <v>71</v>
      </c>
      <c r="AS1056" t="s">
        <v>1777</v>
      </c>
      <c r="AT1056" t="s">
        <v>1777</v>
      </c>
      <c r="AU1056" t="s">
        <v>1777</v>
      </c>
      <c r="AV1056">
        <v>0</v>
      </c>
      <c r="AW1056">
        <v>0</v>
      </c>
      <c r="AX1056">
        <v>0</v>
      </c>
      <c r="AY1056">
        <v>0</v>
      </c>
      <c r="BH1056" t="s">
        <v>72</v>
      </c>
    </row>
    <row r="1057" spans="1:60" x14ac:dyDescent="0.35">
      <c r="A1057" t="s">
        <v>4177</v>
      </c>
      <c r="B1057" t="s">
        <v>4178</v>
      </c>
      <c r="C1057" t="s">
        <v>4179</v>
      </c>
      <c r="E1057" t="s">
        <v>3347</v>
      </c>
      <c r="F1057" t="s">
        <v>428</v>
      </c>
      <c r="G1057" t="s">
        <v>3934</v>
      </c>
      <c r="H1057" t="s">
        <v>4180</v>
      </c>
      <c r="K1057" t="s">
        <v>67</v>
      </c>
      <c r="L1057">
        <v>8.1940000000000008</v>
      </c>
      <c r="M1057">
        <v>9.18</v>
      </c>
      <c r="N1057">
        <v>0</v>
      </c>
      <c r="O1057">
        <v>1</v>
      </c>
      <c r="P1057" t="s">
        <v>68</v>
      </c>
      <c r="Q1057" t="s">
        <v>69</v>
      </c>
      <c r="R1057">
        <v>196.65700000000001</v>
      </c>
      <c r="S1057">
        <v>220.37</v>
      </c>
      <c r="T1057">
        <v>0</v>
      </c>
      <c r="U1057">
        <v>24</v>
      </c>
      <c r="W1057" t="s">
        <v>70</v>
      </c>
      <c r="Y1057">
        <v>0</v>
      </c>
      <c r="Z1057">
        <v>0</v>
      </c>
      <c r="AA1057">
        <v>0</v>
      </c>
      <c r="AB1057">
        <v>0</v>
      </c>
      <c r="AD1057" t="s">
        <v>70</v>
      </c>
      <c r="AF1057">
        <v>0</v>
      </c>
      <c r="AG1057">
        <v>0</v>
      </c>
      <c r="AH1057">
        <v>0</v>
      </c>
      <c r="AI1057">
        <v>0</v>
      </c>
      <c r="AK1057" t="s">
        <v>70</v>
      </c>
      <c r="AL1057">
        <v>0</v>
      </c>
      <c r="AM1057">
        <v>0</v>
      </c>
      <c r="AN1057">
        <v>0</v>
      </c>
      <c r="AO1057" t="s">
        <v>71</v>
      </c>
      <c r="AS1057" t="s">
        <v>69</v>
      </c>
      <c r="AT1057" t="s">
        <v>69</v>
      </c>
      <c r="AU1057" t="s">
        <v>69</v>
      </c>
      <c r="AV1057">
        <v>0</v>
      </c>
      <c r="AW1057">
        <v>0</v>
      </c>
      <c r="AX1057">
        <v>0</v>
      </c>
      <c r="AY1057">
        <v>0</v>
      </c>
      <c r="BH1057" t="s">
        <v>72</v>
      </c>
    </row>
    <row r="1058" spans="1:60" x14ac:dyDescent="0.35">
      <c r="A1058" t="s">
        <v>4181</v>
      </c>
      <c r="B1058" t="s">
        <v>4182</v>
      </c>
      <c r="C1058" t="s">
        <v>4183</v>
      </c>
      <c r="E1058" t="s">
        <v>3347</v>
      </c>
      <c r="F1058" t="s">
        <v>428</v>
      </c>
      <c r="G1058" t="s">
        <v>3934</v>
      </c>
      <c r="H1058" t="s">
        <v>4176</v>
      </c>
      <c r="K1058" t="s">
        <v>67</v>
      </c>
      <c r="L1058">
        <v>8.1941000000000006</v>
      </c>
      <c r="M1058">
        <v>9.27</v>
      </c>
      <c r="N1058">
        <v>0</v>
      </c>
      <c r="O1058">
        <v>1</v>
      </c>
      <c r="P1058" t="s">
        <v>68</v>
      </c>
      <c r="Q1058" t="s">
        <v>69</v>
      </c>
      <c r="R1058">
        <v>196.6575</v>
      </c>
      <c r="S1058">
        <v>222.47</v>
      </c>
      <c r="T1058">
        <v>0</v>
      </c>
      <c r="U1058">
        <v>24</v>
      </c>
      <c r="W1058" t="s">
        <v>70</v>
      </c>
      <c r="Y1058">
        <v>0</v>
      </c>
      <c r="Z1058">
        <v>0</v>
      </c>
      <c r="AA1058">
        <v>0</v>
      </c>
      <c r="AB1058">
        <v>0</v>
      </c>
      <c r="AD1058" t="s">
        <v>70</v>
      </c>
      <c r="AF1058">
        <v>0</v>
      </c>
      <c r="AG1058">
        <v>0</v>
      </c>
      <c r="AH1058">
        <v>0</v>
      </c>
      <c r="AI1058">
        <v>0</v>
      </c>
      <c r="AK1058" t="s">
        <v>70</v>
      </c>
      <c r="AL1058">
        <v>0</v>
      </c>
      <c r="AM1058">
        <v>0</v>
      </c>
      <c r="AN1058">
        <v>0</v>
      </c>
      <c r="AO1058" t="s">
        <v>71</v>
      </c>
      <c r="AS1058" t="s">
        <v>69</v>
      </c>
      <c r="AT1058" t="s">
        <v>69</v>
      </c>
      <c r="AU1058" t="s">
        <v>69</v>
      </c>
      <c r="AV1058">
        <v>0</v>
      </c>
      <c r="AW1058">
        <v>0</v>
      </c>
      <c r="AX1058">
        <v>0</v>
      </c>
      <c r="AY1058">
        <v>0</v>
      </c>
      <c r="BH1058" t="s">
        <v>72</v>
      </c>
    </row>
    <row r="1059" spans="1:60" x14ac:dyDescent="0.35">
      <c r="A1059" t="s">
        <v>4184</v>
      </c>
      <c r="B1059" t="s">
        <v>4185</v>
      </c>
      <c r="C1059" t="s">
        <v>4186</v>
      </c>
      <c r="E1059" t="s">
        <v>3347</v>
      </c>
      <c r="F1059" t="s">
        <v>428</v>
      </c>
      <c r="G1059" t="s">
        <v>3934</v>
      </c>
      <c r="H1059" t="s">
        <v>4180</v>
      </c>
      <c r="K1059" t="s">
        <v>67</v>
      </c>
      <c r="L1059">
        <v>8.1940000000000008</v>
      </c>
      <c r="M1059">
        <v>9.27</v>
      </c>
      <c r="N1059">
        <v>0</v>
      </c>
      <c r="O1059">
        <v>1</v>
      </c>
      <c r="P1059" t="s">
        <v>68</v>
      </c>
      <c r="Q1059" t="s">
        <v>69</v>
      </c>
      <c r="R1059">
        <v>196.65700000000001</v>
      </c>
      <c r="S1059">
        <v>222.47</v>
      </c>
      <c r="T1059">
        <v>0</v>
      </c>
      <c r="U1059">
        <v>24</v>
      </c>
      <c r="W1059" t="s">
        <v>70</v>
      </c>
      <c r="Y1059">
        <v>0</v>
      </c>
      <c r="Z1059">
        <v>0</v>
      </c>
      <c r="AA1059">
        <v>0</v>
      </c>
      <c r="AB1059">
        <v>0</v>
      </c>
      <c r="AD1059" t="s">
        <v>70</v>
      </c>
      <c r="AF1059">
        <v>0</v>
      </c>
      <c r="AG1059">
        <v>0</v>
      </c>
      <c r="AH1059">
        <v>0</v>
      </c>
      <c r="AI1059">
        <v>0</v>
      </c>
      <c r="AK1059" t="s">
        <v>70</v>
      </c>
      <c r="AL1059">
        <v>0</v>
      </c>
      <c r="AM1059">
        <v>0</v>
      </c>
      <c r="AN1059">
        <v>0</v>
      </c>
      <c r="AO1059" t="s">
        <v>71</v>
      </c>
      <c r="AS1059" t="s">
        <v>69</v>
      </c>
      <c r="AT1059" t="s">
        <v>69</v>
      </c>
      <c r="AU1059" t="s">
        <v>69</v>
      </c>
      <c r="AV1059">
        <v>0</v>
      </c>
      <c r="AW1059">
        <v>0</v>
      </c>
      <c r="AX1059">
        <v>0</v>
      </c>
      <c r="AY1059">
        <v>0</v>
      </c>
      <c r="BH1059" t="s">
        <v>72</v>
      </c>
    </row>
    <row r="1060" spans="1:60" x14ac:dyDescent="0.35">
      <c r="A1060" t="s">
        <v>4187</v>
      </c>
      <c r="B1060" t="s">
        <v>4188</v>
      </c>
      <c r="C1060" t="s">
        <v>4189</v>
      </c>
      <c r="E1060" t="s">
        <v>3347</v>
      </c>
      <c r="F1060" t="s">
        <v>428</v>
      </c>
      <c r="G1060" t="s">
        <v>3934</v>
      </c>
      <c r="H1060" t="s">
        <v>4190</v>
      </c>
      <c r="K1060" t="s">
        <v>67</v>
      </c>
      <c r="L1060">
        <v>1.2556</v>
      </c>
      <c r="M1060">
        <v>1.4069</v>
      </c>
      <c r="N1060">
        <v>0</v>
      </c>
      <c r="O1060">
        <v>1</v>
      </c>
      <c r="P1060" t="s">
        <v>68</v>
      </c>
      <c r="Q1060" t="s">
        <v>69</v>
      </c>
      <c r="R1060">
        <v>90.401499999999999</v>
      </c>
      <c r="S1060">
        <v>101.3</v>
      </c>
      <c r="T1060">
        <v>0</v>
      </c>
      <c r="U1060">
        <v>6</v>
      </c>
      <c r="W1060" t="s">
        <v>70</v>
      </c>
      <c r="X1060" t="s">
        <v>1777</v>
      </c>
      <c r="Y1060">
        <v>15.0669</v>
      </c>
      <c r="Z1060">
        <v>16.883299999999998</v>
      </c>
      <c r="AA1060">
        <v>0</v>
      </c>
      <c r="AB1060">
        <v>12</v>
      </c>
      <c r="AC1060" t="s">
        <v>68</v>
      </c>
      <c r="AD1060" t="s">
        <v>70</v>
      </c>
      <c r="AF1060">
        <v>0</v>
      </c>
      <c r="AG1060">
        <v>0</v>
      </c>
      <c r="AH1060">
        <v>0</v>
      </c>
      <c r="AI1060">
        <v>0</v>
      </c>
      <c r="AK1060" t="s">
        <v>70</v>
      </c>
      <c r="AL1060">
        <v>0</v>
      </c>
      <c r="AM1060">
        <v>0</v>
      </c>
      <c r="AN1060">
        <v>0</v>
      </c>
      <c r="AO1060" t="s">
        <v>71</v>
      </c>
      <c r="AS1060" t="s">
        <v>1777</v>
      </c>
      <c r="AT1060" t="s">
        <v>1777</v>
      </c>
      <c r="AU1060" t="s">
        <v>1777</v>
      </c>
      <c r="AV1060">
        <v>0</v>
      </c>
      <c r="AW1060">
        <v>0</v>
      </c>
      <c r="AX1060">
        <v>0</v>
      </c>
      <c r="AY1060">
        <v>0</v>
      </c>
      <c r="BH1060" t="s">
        <v>72</v>
      </c>
    </row>
    <row r="1061" spans="1:60" x14ac:dyDescent="0.35">
      <c r="A1061" t="s">
        <v>4191</v>
      </c>
      <c r="B1061" t="s">
        <v>4192</v>
      </c>
      <c r="C1061" t="s">
        <v>4193</v>
      </c>
      <c r="E1061" t="s">
        <v>3347</v>
      </c>
      <c r="F1061" t="s">
        <v>428</v>
      </c>
      <c r="G1061" t="s">
        <v>3934</v>
      </c>
      <c r="H1061" t="s">
        <v>4194</v>
      </c>
      <c r="K1061" t="s">
        <v>67</v>
      </c>
      <c r="L1061">
        <v>1.5085999999999999</v>
      </c>
      <c r="M1061">
        <v>1.69</v>
      </c>
      <c r="N1061">
        <v>0</v>
      </c>
      <c r="O1061">
        <v>1</v>
      </c>
      <c r="P1061" t="s">
        <v>68</v>
      </c>
      <c r="Q1061" t="s">
        <v>69</v>
      </c>
      <c r="R1061">
        <v>108.617</v>
      </c>
      <c r="S1061">
        <v>121.72</v>
      </c>
      <c r="T1061">
        <v>0</v>
      </c>
      <c r="U1061">
        <v>72</v>
      </c>
      <c r="W1061" t="s">
        <v>70</v>
      </c>
      <c r="Y1061">
        <v>0</v>
      </c>
      <c r="Z1061">
        <v>0</v>
      </c>
      <c r="AA1061">
        <v>0</v>
      </c>
      <c r="AB1061">
        <v>0</v>
      </c>
      <c r="AD1061" t="s">
        <v>70</v>
      </c>
      <c r="AF1061">
        <v>0</v>
      </c>
      <c r="AG1061">
        <v>0</v>
      </c>
      <c r="AH1061">
        <v>0</v>
      </c>
      <c r="AI1061">
        <v>0</v>
      </c>
      <c r="AK1061" t="s">
        <v>70</v>
      </c>
      <c r="AL1061">
        <v>0</v>
      </c>
      <c r="AM1061">
        <v>0</v>
      </c>
      <c r="AN1061">
        <v>0</v>
      </c>
      <c r="AO1061" t="s">
        <v>71</v>
      </c>
      <c r="AS1061" t="s">
        <v>69</v>
      </c>
      <c r="AT1061" t="s">
        <v>69</v>
      </c>
      <c r="AU1061" t="s">
        <v>69</v>
      </c>
      <c r="AV1061">
        <v>0</v>
      </c>
      <c r="AW1061">
        <v>0</v>
      </c>
      <c r="AX1061">
        <v>0</v>
      </c>
      <c r="AY1061">
        <v>0</v>
      </c>
      <c r="BH1061" t="s">
        <v>72</v>
      </c>
    </row>
    <row r="1062" spans="1:60" x14ac:dyDescent="0.35">
      <c r="A1062" t="s">
        <v>4195</v>
      </c>
      <c r="B1062" t="s">
        <v>4196</v>
      </c>
      <c r="C1062" t="s">
        <v>4197</v>
      </c>
      <c r="E1062" t="s">
        <v>3347</v>
      </c>
      <c r="F1062" t="s">
        <v>428</v>
      </c>
      <c r="G1062" t="s">
        <v>3934</v>
      </c>
      <c r="H1062" t="s">
        <v>4198</v>
      </c>
      <c r="K1062" t="s">
        <v>67</v>
      </c>
      <c r="L1062">
        <v>10.4663</v>
      </c>
      <c r="M1062">
        <v>11.73</v>
      </c>
      <c r="N1062">
        <v>0</v>
      </c>
      <c r="O1062">
        <v>1</v>
      </c>
      <c r="P1062" t="s">
        <v>68</v>
      </c>
      <c r="Q1062" t="s">
        <v>69</v>
      </c>
      <c r="R1062">
        <v>125.596</v>
      </c>
      <c r="S1062">
        <v>140.74</v>
      </c>
      <c r="T1062">
        <v>0</v>
      </c>
      <c r="U1062">
        <v>12</v>
      </c>
      <c r="W1062" t="s">
        <v>70</v>
      </c>
      <c r="Y1062">
        <v>0</v>
      </c>
      <c r="Z1062">
        <v>0</v>
      </c>
      <c r="AA1062">
        <v>0</v>
      </c>
      <c r="AB1062">
        <v>0</v>
      </c>
      <c r="AD1062" t="s">
        <v>70</v>
      </c>
      <c r="AF1062">
        <v>0</v>
      </c>
      <c r="AG1062">
        <v>0</v>
      </c>
      <c r="AH1062">
        <v>0</v>
      </c>
      <c r="AI1062">
        <v>0</v>
      </c>
      <c r="AK1062" t="s">
        <v>70</v>
      </c>
      <c r="AL1062">
        <v>0</v>
      </c>
      <c r="AM1062">
        <v>0</v>
      </c>
      <c r="AN1062">
        <v>0</v>
      </c>
      <c r="AO1062" t="s">
        <v>71</v>
      </c>
      <c r="AS1062" t="s">
        <v>69</v>
      </c>
      <c r="AT1062" t="s">
        <v>69</v>
      </c>
      <c r="AU1062" t="s">
        <v>69</v>
      </c>
      <c r="AV1062">
        <v>0</v>
      </c>
      <c r="AW1062">
        <v>0</v>
      </c>
      <c r="AX1062">
        <v>0</v>
      </c>
      <c r="AY1062">
        <v>0</v>
      </c>
      <c r="BH1062" t="s">
        <v>72</v>
      </c>
    </row>
    <row r="1063" spans="1:60" x14ac:dyDescent="0.35">
      <c r="A1063" t="s">
        <v>4199</v>
      </c>
      <c r="B1063" t="s">
        <v>4200</v>
      </c>
      <c r="C1063" t="s">
        <v>4201</v>
      </c>
      <c r="E1063" t="s">
        <v>3347</v>
      </c>
      <c r="F1063" t="s">
        <v>428</v>
      </c>
      <c r="G1063" t="s">
        <v>3934</v>
      </c>
      <c r="H1063" t="s">
        <v>4202</v>
      </c>
      <c r="K1063" t="s">
        <v>67</v>
      </c>
      <c r="L1063">
        <v>10.4663</v>
      </c>
      <c r="M1063">
        <v>11.73</v>
      </c>
      <c r="N1063">
        <v>0</v>
      </c>
      <c r="O1063">
        <v>1</v>
      </c>
      <c r="P1063" t="s">
        <v>68</v>
      </c>
      <c r="Q1063" t="s">
        <v>69</v>
      </c>
      <c r="R1063">
        <v>125.59569999999999</v>
      </c>
      <c r="S1063">
        <v>140.74</v>
      </c>
      <c r="T1063">
        <v>0</v>
      </c>
      <c r="U1063">
        <v>12</v>
      </c>
      <c r="W1063" t="s">
        <v>70</v>
      </c>
      <c r="Y1063">
        <v>0</v>
      </c>
      <c r="Z1063">
        <v>0</v>
      </c>
      <c r="AA1063">
        <v>0</v>
      </c>
      <c r="AB1063">
        <v>0</v>
      </c>
      <c r="AD1063" t="s">
        <v>70</v>
      </c>
      <c r="AF1063">
        <v>0</v>
      </c>
      <c r="AG1063">
        <v>0</v>
      </c>
      <c r="AH1063">
        <v>0</v>
      </c>
      <c r="AI1063">
        <v>0</v>
      </c>
      <c r="AK1063" t="s">
        <v>70</v>
      </c>
      <c r="AL1063">
        <v>0</v>
      </c>
      <c r="AM1063">
        <v>0</v>
      </c>
      <c r="AN1063">
        <v>0</v>
      </c>
      <c r="AO1063" t="s">
        <v>71</v>
      </c>
      <c r="AS1063" t="s">
        <v>69</v>
      </c>
      <c r="AT1063" t="s">
        <v>69</v>
      </c>
      <c r="AU1063" t="s">
        <v>69</v>
      </c>
      <c r="AV1063">
        <v>0</v>
      </c>
      <c r="AW1063">
        <v>0</v>
      </c>
      <c r="AX1063">
        <v>0</v>
      </c>
      <c r="AY1063">
        <v>0</v>
      </c>
      <c r="BH1063" t="s">
        <v>72</v>
      </c>
    </row>
    <row r="1064" spans="1:60" x14ac:dyDescent="0.35">
      <c r="A1064" t="s">
        <v>4203</v>
      </c>
      <c r="B1064" t="s">
        <v>4204</v>
      </c>
      <c r="C1064" t="s">
        <v>4205</v>
      </c>
      <c r="E1064" t="s">
        <v>3347</v>
      </c>
      <c r="F1064" t="s">
        <v>428</v>
      </c>
      <c r="G1064" t="s">
        <v>3934</v>
      </c>
      <c r="H1064" t="s">
        <v>4198</v>
      </c>
      <c r="K1064" t="s">
        <v>67</v>
      </c>
      <c r="L1064">
        <v>10.4663</v>
      </c>
      <c r="M1064">
        <v>11.73</v>
      </c>
      <c r="N1064">
        <v>0</v>
      </c>
      <c r="O1064">
        <v>1</v>
      </c>
      <c r="P1064" t="s">
        <v>68</v>
      </c>
      <c r="Q1064" t="s">
        <v>69</v>
      </c>
      <c r="R1064">
        <v>125.596</v>
      </c>
      <c r="S1064">
        <v>140.74</v>
      </c>
      <c r="T1064">
        <v>0</v>
      </c>
      <c r="U1064">
        <v>12</v>
      </c>
      <c r="W1064" t="s">
        <v>70</v>
      </c>
      <c r="Y1064">
        <v>0</v>
      </c>
      <c r="Z1064">
        <v>0</v>
      </c>
      <c r="AA1064">
        <v>0</v>
      </c>
      <c r="AB1064">
        <v>0</v>
      </c>
      <c r="AD1064" t="s">
        <v>70</v>
      </c>
      <c r="AF1064">
        <v>0</v>
      </c>
      <c r="AG1064">
        <v>0</v>
      </c>
      <c r="AH1064">
        <v>0</v>
      </c>
      <c r="AI1064">
        <v>0</v>
      </c>
      <c r="AK1064" t="s">
        <v>70</v>
      </c>
      <c r="AL1064">
        <v>0</v>
      </c>
      <c r="AM1064">
        <v>0</v>
      </c>
      <c r="AN1064">
        <v>0</v>
      </c>
      <c r="AO1064" t="s">
        <v>71</v>
      </c>
      <c r="AS1064" t="s">
        <v>69</v>
      </c>
      <c r="AT1064" t="s">
        <v>69</v>
      </c>
      <c r="AU1064" t="s">
        <v>69</v>
      </c>
      <c r="AV1064">
        <v>0</v>
      </c>
      <c r="AW1064">
        <v>0</v>
      </c>
      <c r="AX1064">
        <v>0</v>
      </c>
      <c r="AY1064">
        <v>0</v>
      </c>
      <c r="BH1064" t="s">
        <v>72</v>
      </c>
    </row>
    <row r="1065" spans="1:60" x14ac:dyDescent="0.35">
      <c r="A1065" t="s">
        <v>4206</v>
      </c>
      <c r="B1065" t="s">
        <v>4207</v>
      </c>
      <c r="C1065" t="s">
        <v>4208</v>
      </c>
      <c r="E1065" t="s">
        <v>3347</v>
      </c>
      <c r="F1065" t="s">
        <v>428</v>
      </c>
      <c r="G1065" t="s">
        <v>3934</v>
      </c>
      <c r="H1065" t="s">
        <v>4202</v>
      </c>
      <c r="K1065" t="s">
        <v>67</v>
      </c>
      <c r="L1065">
        <v>10.4663</v>
      </c>
      <c r="M1065">
        <v>11.73</v>
      </c>
      <c r="N1065">
        <v>0</v>
      </c>
      <c r="O1065">
        <v>1</v>
      </c>
      <c r="P1065" t="s">
        <v>68</v>
      </c>
      <c r="Q1065" t="s">
        <v>69</v>
      </c>
      <c r="R1065">
        <v>125.596</v>
      </c>
      <c r="S1065">
        <v>140.74</v>
      </c>
      <c r="T1065">
        <v>0</v>
      </c>
      <c r="U1065">
        <v>12</v>
      </c>
      <c r="W1065" t="s">
        <v>70</v>
      </c>
      <c r="Y1065">
        <v>0</v>
      </c>
      <c r="Z1065">
        <v>0</v>
      </c>
      <c r="AA1065">
        <v>0</v>
      </c>
      <c r="AB1065">
        <v>0</v>
      </c>
      <c r="AD1065" t="s">
        <v>70</v>
      </c>
      <c r="AF1065">
        <v>0</v>
      </c>
      <c r="AG1065">
        <v>0</v>
      </c>
      <c r="AH1065">
        <v>0</v>
      </c>
      <c r="AI1065">
        <v>0</v>
      </c>
      <c r="AK1065" t="s">
        <v>70</v>
      </c>
      <c r="AL1065">
        <v>0</v>
      </c>
      <c r="AM1065">
        <v>0</v>
      </c>
      <c r="AN1065">
        <v>0</v>
      </c>
      <c r="AO1065" t="s">
        <v>71</v>
      </c>
      <c r="AS1065" t="s">
        <v>69</v>
      </c>
      <c r="AT1065" t="s">
        <v>69</v>
      </c>
      <c r="AU1065" t="s">
        <v>69</v>
      </c>
      <c r="AV1065">
        <v>0</v>
      </c>
      <c r="AW1065">
        <v>0</v>
      </c>
      <c r="AX1065">
        <v>0</v>
      </c>
      <c r="AY1065">
        <v>0</v>
      </c>
      <c r="BH1065" t="s">
        <v>72</v>
      </c>
    </row>
    <row r="1066" spans="1:60" x14ac:dyDescent="0.35">
      <c r="A1066" t="s">
        <v>4209</v>
      </c>
      <c r="B1066" t="s">
        <v>4210</v>
      </c>
      <c r="C1066" t="s">
        <v>4211</v>
      </c>
      <c r="E1066" t="s">
        <v>3347</v>
      </c>
      <c r="F1066" t="s">
        <v>428</v>
      </c>
      <c r="G1066" t="s">
        <v>3934</v>
      </c>
      <c r="H1066" t="s">
        <v>4212</v>
      </c>
      <c r="K1066" t="s">
        <v>67</v>
      </c>
      <c r="L1066">
        <v>2.3050000000000002</v>
      </c>
      <c r="M1066">
        <v>2.58</v>
      </c>
      <c r="N1066">
        <v>0</v>
      </c>
      <c r="O1066">
        <v>1</v>
      </c>
      <c r="P1066" t="s">
        <v>68</v>
      </c>
      <c r="Q1066" t="s">
        <v>69</v>
      </c>
      <c r="R1066">
        <v>165.9614</v>
      </c>
      <c r="S1066">
        <v>185.98</v>
      </c>
      <c r="T1066">
        <v>0</v>
      </c>
      <c r="U1066">
        <v>72</v>
      </c>
      <c r="W1066" t="s">
        <v>70</v>
      </c>
      <c r="Y1066">
        <v>0</v>
      </c>
      <c r="Z1066">
        <v>0</v>
      </c>
      <c r="AA1066">
        <v>0</v>
      </c>
      <c r="AB1066">
        <v>0</v>
      </c>
      <c r="AD1066" t="s">
        <v>70</v>
      </c>
      <c r="AF1066">
        <v>0</v>
      </c>
      <c r="AG1066">
        <v>0</v>
      </c>
      <c r="AH1066">
        <v>0</v>
      </c>
      <c r="AI1066">
        <v>0</v>
      </c>
      <c r="AK1066" t="s">
        <v>70</v>
      </c>
      <c r="AL1066">
        <v>0</v>
      </c>
      <c r="AM1066">
        <v>0</v>
      </c>
      <c r="AN1066">
        <v>0</v>
      </c>
      <c r="AO1066" t="s">
        <v>71</v>
      </c>
      <c r="AS1066" t="s">
        <v>69</v>
      </c>
      <c r="AT1066" t="s">
        <v>69</v>
      </c>
      <c r="AU1066" t="s">
        <v>69</v>
      </c>
      <c r="AV1066">
        <v>0</v>
      </c>
      <c r="AW1066">
        <v>0</v>
      </c>
      <c r="AX1066">
        <v>0</v>
      </c>
      <c r="AY1066">
        <v>0</v>
      </c>
      <c r="BH1066" t="s">
        <v>72</v>
      </c>
    </row>
    <row r="1067" spans="1:60" x14ac:dyDescent="0.35">
      <c r="A1067" t="s">
        <v>4213</v>
      </c>
      <c r="B1067" t="s">
        <v>4214</v>
      </c>
      <c r="C1067" t="s">
        <v>4215</v>
      </c>
      <c r="E1067" t="s">
        <v>3347</v>
      </c>
      <c r="F1067" t="s">
        <v>428</v>
      </c>
      <c r="G1067" t="s">
        <v>3934</v>
      </c>
      <c r="H1067" t="s">
        <v>4216</v>
      </c>
      <c r="K1067" t="s">
        <v>67</v>
      </c>
      <c r="L1067">
        <v>1.8435999999999999</v>
      </c>
      <c r="M1067">
        <v>2.0699999999999998</v>
      </c>
      <c r="N1067">
        <v>0</v>
      </c>
      <c r="O1067">
        <v>1</v>
      </c>
      <c r="P1067" t="s">
        <v>68</v>
      </c>
      <c r="Q1067" t="s">
        <v>1777</v>
      </c>
      <c r="R1067">
        <v>7.3742000000000001</v>
      </c>
      <c r="S1067">
        <v>8.26</v>
      </c>
      <c r="T1067">
        <v>0</v>
      </c>
      <c r="U1067">
        <v>4</v>
      </c>
      <c r="V1067" t="s">
        <v>68</v>
      </c>
      <c r="W1067" t="s">
        <v>70</v>
      </c>
      <c r="X1067" t="s">
        <v>69</v>
      </c>
      <c r="Y1067">
        <v>176.9803</v>
      </c>
      <c r="Z1067">
        <v>198.32</v>
      </c>
      <c r="AA1067">
        <v>0</v>
      </c>
      <c r="AB1067">
        <v>24</v>
      </c>
      <c r="AD1067" t="s">
        <v>70</v>
      </c>
      <c r="AF1067">
        <v>0</v>
      </c>
      <c r="AG1067">
        <v>0</v>
      </c>
      <c r="AH1067">
        <v>0</v>
      </c>
      <c r="AI1067">
        <v>0</v>
      </c>
      <c r="AK1067" t="s">
        <v>70</v>
      </c>
      <c r="AL1067">
        <v>0</v>
      </c>
      <c r="AM1067">
        <v>0</v>
      </c>
      <c r="AN1067">
        <v>0</v>
      </c>
      <c r="AO1067" t="s">
        <v>71</v>
      </c>
      <c r="AS1067" t="s">
        <v>1777</v>
      </c>
      <c r="AT1067" t="s">
        <v>1777</v>
      </c>
      <c r="AU1067" t="s">
        <v>1777</v>
      </c>
      <c r="AV1067">
        <v>0</v>
      </c>
      <c r="AW1067">
        <v>0</v>
      </c>
      <c r="AX1067">
        <v>0</v>
      </c>
      <c r="AY1067">
        <v>0</v>
      </c>
      <c r="BH1067" t="s">
        <v>72</v>
      </c>
    </row>
    <row r="1068" spans="1:60" x14ac:dyDescent="0.35">
      <c r="A1068" t="s">
        <v>4217</v>
      </c>
      <c r="B1068" t="s">
        <v>4218</v>
      </c>
      <c r="C1068" t="s">
        <v>4219</v>
      </c>
      <c r="E1068" t="s">
        <v>3347</v>
      </c>
      <c r="F1068" t="s">
        <v>428</v>
      </c>
      <c r="G1068" t="s">
        <v>3934</v>
      </c>
      <c r="H1068" t="s">
        <v>4220</v>
      </c>
      <c r="K1068" t="s">
        <v>67</v>
      </c>
      <c r="L1068">
        <v>5.9</v>
      </c>
      <c r="M1068">
        <v>6.67</v>
      </c>
      <c r="N1068">
        <v>0</v>
      </c>
      <c r="O1068">
        <v>1</v>
      </c>
      <c r="P1068" t="s">
        <v>68</v>
      </c>
      <c r="Q1068" t="s">
        <v>69</v>
      </c>
      <c r="R1068">
        <v>424.7987</v>
      </c>
      <c r="S1068">
        <v>480.56</v>
      </c>
      <c r="T1068">
        <v>0</v>
      </c>
      <c r="U1068">
        <v>72</v>
      </c>
      <c r="W1068" t="s">
        <v>70</v>
      </c>
      <c r="Y1068">
        <v>0</v>
      </c>
      <c r="Z1068">
        <v>0</v>
      </c>
      <c r="AA1068">
        <v>0</v>
      </c>
      <c r="AB1068">
        <v>0</v>
      </c>
      <c r="AD1068" t="s">
        <v>70</v>
      </c>
      <c r="AF1068">
        <v>0</v>
      </c>
      <c r="AG1068">
        <v>0</v>
      </c>
      <c r="AH1068">
        <v>0</v>
      </c>
      <c r="AI1068">
        <v>0</v>
      </c>
      <c r="AK1068" t="s">
        <v>70</v>
      </c>
      <c r="AL1068">
        <v>0</v>
      </c>
      <c r="AM1068">
        <v>0</v>
      </c>
      <c r="AN1068">
        <v>0</v>
      </c>
      <c r="AO1068" t="s">
        <v>71</v>
      </c>
      <c r="AS1068" t="s">
        <v>69</v>
      </c>
      <c r="AT1068" t="s">
        <v>69</v>
      </c>
      <c r="AU1068" t="s">
        <v>69</v>
      </c>
      <c r="AV1068">
        <v>0</v>
      </c>
      <c r="AW1068">
        <v>0</v>
      </c>
      <c r="AX1068">
        <v>0</v>
      </c>
      <c r="AY1068">
        <v>0</v>
      </c>
      <c r="BH1068" t="s">
        <v>72</v>
      </c>
    </row>
    <row r="1069" spans="1:60" x14ac:dyDescent="0.35">
      <c r="A1069" t="s">
        <v>4221</v>
      </c>
      <c r="B1069" t="s">
        <v>4222</v>
      </c>
      <c r="C1069" t="s">
        <v>4223</v>
      </c>
      <c r="E1069" t="s">
        <v>3347</v>
      </c>
      <c r="F1069" t="s">
        <v>428</v>
      </c>
      <c r="G1069" t="s">
        <v>3934</v>
      </c>
      <c r="H1069" t="s">
        <v>4224</v>
      </c>
      <c r="K1069" t="s">
        <v>67</v>
      </c>
      <c r="L1069">
        <v>4.1509</v>
      </c>
      <c r="M1069">
        <v>4.7</v>
      </c>
      <c r="N1069">
        <v>0</v>
      </c>
      <c r="O1069">
        <v>1</v>
      </c>
      <c r="P1069" t="s">
        <v>68</v>
      </c>
      <c r="Q1069" t="s">
        <v>69</v>
      </c>
      <c r="R1069">
        <v>298.86529999999999</v>
      </c>
      <c r="S1069">
        <v>338.1</v>
      </c>
      <c r="T1069">
        <v>0</v>
      </c>
      <c r="U1069">
        <v>72</v>
      </c>
      <c r="W1069" t="s">
        <v>70</v>
      </c>
      <c r="Y1069">
        <v>0</v>
      </c>
      <c r="Z1069">
        <v>0</v>
      </c>
      <c r="AA1069">
        <v>0</v>
      </c>
      <c r="AB1069">
        <v>0</v>
      </c>
      <c r="AD1069" t="s">
        <v>70</v>
      </c>
      <c r="AF1069">
        <v>0</v>
      </c>
      <c r="AG1069">
        <v>0</v>
      </c>
      <c r="AH1069">
        <v>0</v>
      </c>
      <c r="AI1069">
        <v>0</v>
      </c>
      <c r="AK1069" t="s">
        <v>70</v>
      </c>
      <c r="AL1069">
        <v>0</v>
      </c>
      <c r="AM1069">
        <v>0</v>
      </c>
      <c r="AN1069">
        <v>0</v>
      </c>
      <c r="AO1069" t="s">
        <v>71</v>
      </c>
      <c r="AS1069" t="s">
        <v>69</v>
      </c>
      <c r="AT1069" t="s">
        <v>69</v>
      </c>
      <c r="AU1069" t="s">
        <v>69</v>
      </c>
      <c r="AV1069">
        <v>0</v>
      </c>
      <c r="AW1069">
        <v>0</v>
      </c>
      <c r="AX1069">
        <v>0</v>
      </c>
      <c r="AY1069">
        <v>0</v>
      </c>
      <c r="BH1069" t="s">
        <v>72</v>
      </c>
    </row>
    <row r="1070" spans="1:60" x14ac:dyDescent="0.35">
      <c r="A1070" t="s">
        <v>4225</v>
      </c>
      <c r="B1070" t="s">
        <v>4226</v>
      </c>
      <c r="C1070" t="s">
        <v>4227</v>
      </c>
      <c r="E1070" t="s">
        <v>3347</v>
      </c>
      <c r="F1070" t="s">
        <v>428</v>
      </c>
      <c r="G1070" t="s">
        <v>3934</v>
      </c>
      <c r="H1070" t="s">
        <v>4228</v>
      </c>
      <c r="K1070" t="s">
        <v>67</v>
      </c>
      <c r="L1070">
        <v>5.9</v>
      </c>
      <c r="M1070">
        <v>6.67</v>
      </c>
      <c r="N1070">
        <v>0</v>
      </c>
      <c r="O1070">
        <v>1</v>
      </c>
      <c r="P1070" t="s">
        <v>68</v>
      </c>
      <c r="Q1070" t="s">
        <v>69</v>
      </c>
      <c r="R1070">
        <v>424.7987</v>
      </c>
      <c r="S1070">
        <v>480.56</v>
      </c>
      <c r="T1070">
        <v>0</v>
      </c>
      <c r="U1070">
        <v>72</v>
      </c>
      <c r="W1070" t="s">
        <v>70</v>
      </c>
      <c r="Y1070">
        <v>0</v>
      </c>
      <c r="Z1070">
        <v>0</v>
      </c>
      <c r="AA1070">
        <v>0</v>
      </c>
      <c r="AB1070">
        <v>0</v>
      </c>
      <c r="AD1070" t="s">
        <v>70</v>
      </c>
      <c r="AF1070">
        <v>0</v>
      </c>
      <c r="AG1070">
        <v>0</v>
      </c>
      <c r="AH1070">
        <v>0</v>
      </c>
      <c r="AI1070">
        <v>0</v>
      </c>
      <c r="AK1070" t="s">
        <v>70</v>
      </c>
      <c r="AL1070">
        <v>0</v>
      </c>
      <c r="AM1070">
        <v>0</v>
      </c>
      <c r="AN1070">
        <v>0</v>
      </c>
      <c r="AO1070" t="s">
        <v>71</v>
      </c>
      <c r="AS1070" t="s">
        <v>69</v>
      </c>
      <c r="AT1070" t="s">
        <v>69</v>
      </c>
      <c r="AU1070" t="s">
        <v>69</v>
      </c>
      <c r="AV1070">
        <v>0</v>
      </c>
      <c r="AW1070">
        <v>0</v>
      </c>
      <c r="AX1070">
        <v>0</v>
      </c>
      <c r="AY1070">
        <v>0</v>
      </c>
      <c r="BH1070" t="s">
        <v>72</v>
      </c>
    </row>
    <row r="1071" spans="1:60" x14ac:dyDescent="0.35">
      <c r="A1071" t="s">
        <v>4229</v>
      </c>
      <c r="B1071" t="s">
        <v>4230</v>
      </c>
      <c r="C1071" t="s">
        <v>4231</v>
      </c>
      <c r="E1071" t="s">
        <v>3347</v>
      </c>
      <c r="F1071" t="s">
        <v>428</v>
      </c>
      <c r="G1071" t="s">
        <v>3934</v>
      </c>
      <c r="H1071" t="s">
        <v>4232</v>
      </c>
      <c r="K1071" t="s">
        <v>67</v>
      </c>
      <c r="L1071">
        <v>11.515700000000001</v>
      </c>
      <c r="M1071">
        <v>13.03</v>
      </c>
      <c r="N1071">
        <v>0</v>
      </c>
      <c r="O1071">
        <v>1</v>
      </c>
      <c r="P1071" t="s">
        <v>68</v>
      </c>
      <c r="Q1071" t="s">
        <v>69</v>
      </c>
      <c r="R1071">
        <v>138.18870000000001</v>
      </c>
      <c r="S1071">
        <v>156.33000000000001</v>
      </c>
      <c r="T1071">
        <v>0</v>
      </c>
      <c r="U1071">
        <v>12</v>
      </c>
      <c r="W1071" t="s">
        <v>70</v>
      </c>
      <c r="Y1071">
        <v>0</v>
      </c>
      <c r="Z1071">
        <v>0</v>
      </c>
      <c r="AA1071">
        <v>0</v>
      </c>
      <c r="AB1071">
        <v>0</v>
      </c>
      <c r="AD1071" t="s">
        <v>70</v>
      </c>
      <c r="AF1071">
        <v>0</v>
      </c>
      <c r="AG1071">
        <v>0</v>
      </c>
      <c r="AH1071">
        <v>0</v>
      </c>
      <c r="AI1071">
        <v>0</v>
      </c>
      <c r="AK1071" t="s">
        <v>70</v>
      </c>
      <c r="AL1071">
        <v>0</v>
      </c>
      <c r="AM1071">
        <v>0</v>
      </c>
      <c r="AN1071">
        <v>0</v>
      </c>
      <c r="AO1071" t="s">
        <v>71</v>
      </c>
      <c r="AS1071" t="s">
        <v>69</v>
      </c>
      <c r="AT1071" t="s">
        <v>69</v>
      </c>
      <c r="AU1071" t="s">
        <v>69</v>
      </c>
      <c r="AV1071">
        <v>0</v>
      </c>
      <c r="AW1071">
        <v>0</v>
      </c>
      <c r="AX1071">
        <v>0</v>
      </c>
      <c r="AY1071">
        <v>0</v>
      </c>
      <c r="BH1071" t="s">
        <v>72</v>
      </c>
    </row>
    <row r="1072" spans="1:60" x14ac:dyDescent="0.35">
      <c r="A1072" t="s">
        <v>4233</v>
      </c>
      <c r="B1072" t="s">
        <v>4234</v>
      </c>
      <c r="C1072" t="s">
        <v>4235</v>
      </c>
      <c r="E1072" t="s">
        <v>3347</v>
      </c>
      <c r="F1072" t="s">
        <v>428</v>
      </c>
      <c r="G1072" t="s">
        <v>3934</v>
      </c>
      <c r="H1072" t="s">
        <v>4232</v>
      </c>
      <c r="K1072" t="s">
        <v>67</v>
      </c>
      <c r="L1072">
        <v>11.5158</v>
      </c>
      <c r="M1072">
        <v>13.03</v>
      </c>
      <c r="N1072">
        <v>0</v>
      </c>
      <c r="O1072">
        <v>1</v>
      </c>
      <c r="P1072" t="s">
        <v>68</v>
      </c>
      <c r="Q1072" t="s">
        <v>69</v>
      </c>
      <c r="R1072">
        <v>138.19</v>
      </c>
      <c r="S1072">
        <v>156.33000000000001</v>
      </c>
      <c r="T1072">
        <v>0</v>
      </c>
      <c r="U1072">
        <v>12</v>
      </c>
      <c r="W1072" t="s">
        <v>70</v>
      </c>
      <c r="Y1072">
        <v>0</v>
      </c>
      <c r="Z1072">
        <v>0</v>
      </c>
      <c r="AA1072">
        <v>0</v>
      </c>
      <c r="AB1072">
        <v>0</v>
      </c>
      <c r="AD1072" t="s">
        <v>70</v>
      </c>
      <c r="AF1072">
        <v>0</v>
      </c>
      <c r="AG1072">
        <v>0</v>
      </c>
      <c r="AH1072">
        <v>0</v>
      </c>
      <c r="AI1072">
        <v>0</v>
      </c>
      <c r="AK1072" t="s">
        <v>70</v>
      </c>
      <c r="AL1072">
        <v>0</v>
      </c>
      <c r="AM1072">
        <v>0</v>
      </c>
      <c r="AN1072">
        <v>0</v>
      </c>
      <c r="AO1072" t="s">
        <v>71</v>
      </c>
      <c r="AS1072" t="s">
        <v>69</v>
      </c>
      <c r="AT1072" t="s">
        <v>69</v>
      </c>
      <c r="AU1072" t="s">
        <v>69</v>
      </c>
      <c r="AV1072">
        <v>0</v>
      </c>
      <c r="AW1072">
        <v>0</v>
      </c>
      <c r="AX1072">
        <v>0</v>
      </c>
      <c r="AY1072">
        <v>0</v>
      </c>
      <c r="BH1072" t="s">
        <v>72</v>
      </c>
    </row>
    <row r="1073" spans="1:60" x14ac:dyDescent="0.35">
      <c r="A1073" t="s">
        <v>4236</v>
      </c>
      <c r="B1073" t="s">
        <v>4237</v>
      </c>
      <c r="C1073" t="s">
        <v>4238</v>
      </c>
      <c r="E1073" t="s">
        <v>3347</v>
      </c>
      <c r="F1073" t="s">
        <v>428</v>
      </c>
      <c r="G1073" t="s">
        <v>3934</v>
      </c>
      <c r="H1073" t="s">
        <v>4239</v>
      </c>
      <c r="K1073" t="s">
        <v>67</v>
      </c>
      <c r="L1073">
        <v>2.0895000000000001</v>
      </c>
      <c r="M1073">
        <v>2.34</v>
      </c>
      <c r="N1073">
        <v>0</v>
      </c>
      <c r="O1073">
        <v>1</v>
      </c>
      <c r="P1073" t="s">
        <v>68</v>
      </c>
      <c r="Q1073" t="s">
        <v>1777</v>
      </c>
      <c r="R1073">
        <v>10.4476</v>
      </c>
      <c r="S1073">
        <v>11.71</v>
      </c>
      <c r="T1073">
        <v>0</v>
      </c>
      <c r="U1073">
        <v>5</v>
      </c>
      <c r="V1073" t="s">
        <v>68</v>
      </c>
      <c r="W1073" t="s">
        <v>70</v>
      </c>
      <c r="X1073" t="s">
        <v>69</v>
      </c>
      <c r="Y1073">
        <v>125.3706</v>
      </c>
      <c r="Z1073">
        <v>140.49</v>
      </c>
      <c r="AA1073">
        <v>0</v>
      </c>
      <c r="AB1073">
        <v>12</v>
      </c>
      <c r="AD1073" t="s">
        <v>70</v>
      </c>
      <c r="AF1073">
        <v>0</v>
      </c>
      <c r="AG1073">
        <v>0</v>
      </c>
      <c r="AH1073">
        <v>0</v>
      </c>
      <c r="AI1073">
        <v>0</v>
      </c>
      <c r="AK1073" t="s">
        <v>70</v>
      </c>
      <c r="AL1073">
        <v>0</v>
      </c>
      <c r="AM1073">
        <v>0</v>
      </c>
      <c r="AN1073">
        <v>0</v>
      </c>
      <c r="AO1073" t="s">
        <v>71</v>
      </c>
      <c r="AS1073" t="s">
        <v>1777</v>
      </c>
      <c r="AT1073" t="s">
        <v>1777</v>
      </c>
      <c r="AU1073" t="s">
        <v>1777</v>
      </c>
      <c r="AV1073">
        <v>0</v>
      </c>
      <c r="AW1073">
        <v>0</v>
      </c>
      <c r="AX1073">
        <v>0</v>
      </c>
      <c r="AY1073">
        <v>0</v>
      </c>
      <c r="BH1073" t="s">
        <v>72</v>
      </c>
    </row>
    <row r="1074" spans="1:60" x14ac:dyDescent="0.35">
      <c r="A1074" t="s">
        <v>4240</v>
      </c>
      <c r="B1074" t="s">
        <v>4241</v>
      </c>
      <c r="C1074" t="s">
        <v>4242</v>
      </c>
      <c r="E1074" t="s">
        <v>3347</v>
      </c>
      <c r="F1074" t="s">
        <v>428</v>
      </c>
      <c r="G1074" t="s">
        <v>3934</v>
      </c>
      <c r="H1074" t="s">
        <v>4243</v>
      </c>
      <c r="K1074" t="s">
        <v>67</v>
      </c>
      <c r="L1074">
        <v>8.5173000000000005</v>
      </c>
      <c r="M1074">
        <v>9.5399999999999991</v>
      </c>
      <c r="N1074">
        <v>0</v>
      </c>
      <c r="O1074">
        <v>1</v>
      </c>
      <c r="P1074" t="s">
        <v>68</v>
      </c>
      <c r="Q1074" t="s">
        <v>69</v>
      </c>
      <c r="R1074">
        <v>102.208</v>
      </c>
      <c r="S1074">
        <v>114.53</v>
      </c>
      <c r="T1074">
        <v>0</v>
      </c>
      <c r="U1074">
        <v>12</v>
      </c>
      <c r="W1074" t="s">
        <v>70</v>
      </c>
      <c r="Y1074">
        <v>0</v>
      </c>
      <c r="Z1074">
        <v>0</v>
      </c>
      <c r="AA1074">
        <v>0</v>
      </c>
      <c r="AB1074">
        <v>0</v>
      </c>
      <c r="AD1074" t="s">
        <v>70</v>
      </c>
      <c r="AF1074">
        <v>0</v>
      </c>
      <c r="AG1074">
        <v>0</v>
      </c>
      <c r="AH1074">
        <v>0</v>
      </c>
      <c r="AI1074">
        <v>0</v>
      </c>
      <c r="AK1074" t="s">
        <v>70</v>
      </c>
      <c r="AL1074">
        <v>0</v>
      </c>
      <c r="AM1074">
        <v>0</v>
      </c>
      <c r="AN1074">
        <v>0</v>
      </c>
      <c r="AO1074" t="s">
        <v>71</v>
      </c>
      <c r="AS1074" t="s">
        <v>69</v>
      </c>
      <c r="AT1074" t="s">
        <v>69</v>
      </c>
      <c r="AU1074" t="s">
        <v>69</v>
      </c>
      <c r="AV1074">
        <v>0</v>
      </c>
      <c r="AW1074">
        <v>0</v>
      </c>
      <c r="AX1074">
        <v>0</v>
      </c>
      <c r="AY1074">
        <v>0</v>
      </c>
      <c r="BH1074" t="s">
        <v>72</v>
      </c>
    </row>
    <row r="1075" spans="1:60" x14ac:dyDescent="0.35">
      <c r="A1075" t="s">
        <v>4244</v>
      </c>
      <c r="B1075" t="s">
        <v>4245</v>
      </c>
      <c r="C1075" t="s">
        <v>4246</v>
      </c>
      <c r="E1075" t="s">
        <v>3347</v>
      </c>
      <c r="F1075" t="s">
        <v>428</v>
      </c>
      <c r="G1075" t="s">
        <v>3934</v>
      </c>
      <c r="H1075" t="s">
        <v>4247</v>
      </c>
      <c r="K1075" t="s">
        <v>67</v>
      </c>
      <c r="L1075">
        <v>2.1551</v>
      </c>
      <c r="M1075">
        <v>2.42</v>
      </c>
      <c r="N1075">
        <v>0</v>
      </c>
      <c r="O1075">
        <v>1</v>
      </c>
      <c r="P1075" t="s">
        <v>68</v>
      </c>
      <c r="Q1075" t="s">
        <v>69</v>
      </c>
      <c r="R1075">
        <v>155.16720000000001</v>
      </c>
      <c r="S1075">
        <v>173.88</v>
      </c>
      <c r="T1075">
        <v>0</v>
      </c>
      <c r="U1075">
        <v>72</v>
      </c>
      <c r="W1075" t="s">
        <v>70</v>
      </c>
      <c r="Y1075">
        <v>0</v>
      </c>
      <c r="Z1075">
        <v>0</v>
      </c>
      <c r="AA1075">
        <v>0</v>
      </c>
      <c r="AB1075">
        <v>0</v>
      </c>
      <c r="AD1075" t="s">
        <v>70</v>
      </c>
      <c r="AF1075">
        <v>0</v>
      </c>
      <c r="AG1075">
        <v>0</v>
      </c>
      <c r="AH1075">
        <v>0</v>
      </c>
      <c r="AI1075">
        <v>0</v>
      </c>
      <c r="AK1075" t="s">
        <v>70</v>
      </c>
      <c r="AL1075">
        <v>0</v>
      </c>
      <c r="AM1075">
        <v>0</v>
      </c>
      <c r="AN1075">
        <v>0</v>
      </c>
      <c r="AO1075" t="s">
        <v>71</v>
      </c>
      <c r="AS1075" t="s">
        <v>69</v>
      </c>
      <c r="AT1075" t="s">
        <v>69</v>
      </c>
      <c r="AU1075" t="s">
        <v>69</v>
      </c>
      <c r="AV1075">
        <v>0</v>
      </c>
      <c r="AW1075">
        <v>0</v>
      </c>
      <c r="AX1075">
        <v>0</v>
      </c>
      <c r="AY1075">
        <v>0</v>
      </c>
      <c r="BH1075" t="s">
        <v>72</v>
      </c>
    </row>
    <row r="1076" spans="1:60" x14ac:dyDescent="0.35">
      <c r="A1076" t="s">
        <v>4248</v>
      </c>
      <c r="B1076" t="s">
        <v>4249</v>
      </c>
      <c r="C1076" t="s">
        <v>4250</v>
      </c>
      <c r="E1076" t="s">
        <v>3347</v>
      </c>
      <c r="F1076" t="s">
        <v>428</v>
      </c>
      <c r="G1076" t="s">
        <v>3934</v>
      </c>
      <c r="H1076" t="s">
        <v>4251</v>
      </c>
      <c r="K1076" t="s">
        <v>67</v>
      </c>
      <c r="L1076">
        <v>1.8037000000000001</v>
      </c>
      <c r="M1076">
        <v>2.0213000000000001</v>
      </c>
      <c r="N1076">
        <v>0</v>
      </c>
      <c r="O1076">
        <v>1</v>
      </c>
      <c r="P1076" t="s">
        <v>68</v>
      </c>
      <c r="Q1076" t="s">
        <v>69</v>
      </c>
      <c r="R1076">
        <v>129.8682</v>
      </c>
      <c r="S1076">
        <v>145.53</v>
      </c>
      <c r="T1076">
        <v>0</v>
      </c>
      <c r="U1076">
        <v>72</v>
      </c>
      <c r="W1076" t="s">
        <v>70</v>
      </c>
      <c r="Y1076">
        <v>0</v>
      </c>
      <c r="Z1076">
        <v>0</v>
      </c>
      <c r="AA1076">
        <v>0</v>
      </c>
      <c r="AB1076">
        <v>0</v>
      </c>
      <c r="AD1076" t="s">
        <v>70</v>
      </c>
      <c r="AF1076">
        <v>0</v>
      </c>
      <c r="AG1076">
        <v>0</v>
      </c>
      <c r="AH1076">
        <v>0</v>
      </c>
      <c r="AI1076">
        <v>0</v>
      </c>
      <c r="AK1076" t="s">
        <v>70</v>
      </c>
      <c r="AL1076">
        <v>0</v>
      </c>
      <c r="AM1076">
        <v>0</v>
      </c>
      <c r="AN1076">
        <v>0</v>
      </c>
      <c r="AO1076" t="s">
        <v>71</v>
      </c>
      <c r="AS1076" t="s">
        <v>69</v>
      </c>
      <c r="AT1076" t="s">
        <v>69</v>
      </c>
      <c r="AU1076" t="s">
        <v>69</v>
      </c>
      <c r="AV1076">
        <v>0</v>
      </c>
      <c r="AW1076">
        <v>0</v>
      </c>
      <c r="AX1076">
        <v>0</v>
      </c>
      <c r="AY1076">
        <v>0</v>
      </c>
      <c r="BH1076" t="s">
        <v>72</v>
      </c>
    </row>
    <row r="1077" spans="1:60" x14ac:dyDescent="0.35">
      <c r="A1077" t="s">
        <v>4252</v>
      </c>
      <c r="B1077" t="s">
        <v>4253</v>
      </c>
      <c r="C1077" t="s">
        <v>4254</v>
      </c>
      <c r="E1077" t="s">
        <v>3347</v>
      </c>
      <c r="F1077" t="s">
        <v>428</v>
      </c>
      <c r="G1077" t="s">
        <v>3934</v>
      </c>
      <c r="H1077" t="s">
        <v>4255</v>
      </c>
      <c r="K1077" t="s">
        <v>67</v>
      </c>
      <c r="L1077">
        <v>1.9365000000000001</v>
      </c>
      <c r="M1077">
        <v>2.17</v>
      </c>
      <c r="N1077">
        <v>0</v>
      </c>
      <c r="O1077">
        <v>1</v>
      </c>
      <c r="P1077" t="s">
        <v>68</v>
      </c>
      <c r="Q1077" t="s">
        <v>69</v>
      </c>
      <c r="R1077">
        <v>139.4256</v>
      </c>
      <c r="S1077">
        <v>156.24</v>
      </c>
      <c r="T1077">
        <v>0</v>
      </c>
      <c r="U1077">
        <v>72</v>
      </c>
      <c r="W1077" t="s">
        <v>70</v>
      </c>
      <c r="Y1077">
        <v>0</v>
      </c>
      <c r="Z1077">
        <v>0</v>
      </c>
      <c r="AA1077">
        <v>0</v>
      </c>
      <c r="AB1077">
        <v>0</v>
      </c>
      <c r="AD1077" t="s">
        <v>70</v>
      </c>
      <c r="AF1077">
        <v>0</v>
      </c>
      <c r="AG1077">
        <v>0</v>
      </c>
      <c r="AH1077">
        <v>0</v>
      </c>
      <c r="AI1077">
        <v>0</v>
      </c>
      <c r="AK1077" t="s">
        <v>70</v>
      </c>
      <c r="AL1077">
        <v>0</v>
      </c>
      <c r="AM1077">
        <v>0</v>
      </c>
      <c r="AN1077">
        <v>0</v>
      </c>
      <c r="AO1077" t="s">
        <v>71</v>
      </c>
      <c r="AS1077" t="s">
        <v>69</v>
      </c>
      <c r="AT1077" t="s">
        <v>69</v>
      </c>
      <c r="AU1077" t="s">
        <v>69</v>
      </c>
      <c r="AV1077">
        <v>0</v>
      </c>
      <c r="AW1077">
        <v>0</v>
      </c>
      <c r="AX1077">
        <v>0</v>
      </c>
      <c r="AY1077">
        <v>0</v>
      </c>
      <c r="BH1077" t="s">
        <v>72</v>
      </c>
    </row>
    <row r="1078" spans="1:60" x14ac:dyDescent="0.35">
      <c r="A1078" t="s">
        <v>4256</v>
      </c>
      <c r="B1078" t="s">
        <v>4257</v>
      </c>
      <c r="C1078" t="s">
        <v>4258</v>
      </c>
      <c r="E1078" t="s">
        <v>3347</v>
      </c>
      <c r="F1078" t="s">
        <v>428</v>
      </c>
      <c r="G1078" t="s">
        <v>3934</v>
      </c>
      <c r="H1078" t="s">
        <v>4259</v>
      </c>
      <c r="K1078" t="s">
        <v>67</v>
      </c>
      <c r="L1078">
        <v>8.1940000000000008</v>
      </c>
      <c r="M1078">
        <v>9.1820000000000004</v>
      </c>
      <c r="N1078">
        <v>0</v>
      </c>
      <c r="O1078">
        <v>1</v>
      </c>
      <c r="P1078" t="s">
        <v>68</v>
      </c>
      <c r="Q1078" t="s">
        <v>1777</v>
      </c>
      <c r="R1078">
        <v>16.388000000000002</v>
      </c>
      <c r="S1078">
        <v>18.064</v>
      </c>
      <c r="T1078">
        <v>0</v>
      </c>
      <c r="U1078">
        <v>2</v>
      </c>
      <c r="V1078" t="s">
        <v>68</v>
      </c>
      <c r="W1078" t="s">
        <v>70</v>
      </c>
      <c r="X1078" t="s">
        <v>69</v>
      </c>
      <c r="Y1078">
        <v>196.65700000000001</v>
      </c>
      <c r="Z1078">
        <v>220.37</v>
      </c>
      <c r="AA1078">
        <v>0</v>
      </c>
      <c r="AB1078">
        <v>12</v>
      </c>
      <c r="AD1078" t="s">
        <v>70</v>
      </c>
      <c r="AF1078">
        <v>0</v>
      </c>
      <c r="AG1078">
        <v>0</v>
      </c>
      <c r="AH1078">
        <v>0</v>
      </c>
      <c r="AI1078">
        <v>0</v>
      </c>
      <c r="AK1078" t="s">
        <v>70</v>
      </c>
      <c r="AL1078">
        <v>0</v>
      </c>
      <c r="AM1078">
        <v>0</v>
      </c>
      <c r="AN1078">
        <v>0</v>
      </c>
      <c r="AO1078" t="s">
        <v>71</v>
      </c>
      <c r="AS1078" t="s">
        <v>1777</v>
      </c>
      <c r="AT1078" t="s">
        <v>1777</v>
      </c>
      <c r="AU1078" t="s">
        <v>1777</v>
      </c>
      <c r="AV1078">
        <v>0</v>
      </c>
      <c r="AW1078">
        <v>0</v>
      </c>
      <c r="AX1078">
        <v>0</v>
      </c>
      <c r="AY1078">
        <v>0</v>
      </c>
      <c r="BH1078" t="s">
        <v>72</v>
      </c>
    </row>
    <row r="1079" spans="1:60" x14ac:dyDescent="0.35">
      <c r="A1079" t="s">
        <v>4260</v>
      </c>
      <c r="B1079" t="s">
        <v>4261</v>
      </c>
      <c r="C1079" t="s">
        <v>4262</v>
      </c>
      <c r="E1079" t="s">
        <v>3347</v>
      </c>
      <c r="F1079" t="s">
        <v>428</v>
      </c>
      <c r="G1079" t="s">
        <v>3934</v>
      </c>
      <c r="H1079" t="s">
        <v>4263</v>
      </c>
      <c r="K1079" t="s">
        <v>67</v>
      </c>
      <c r="L1079">
        <v>8.1940000000000008</v>
      </c>
      <c r="M1079">
        <v>9.1820000000000004</v>
      </c>
      <c r="N1079">
        <v>0</v>
      </c>
      <c r="O1079">
        <v>1</v>
      </c>
      <c r="P1079" t="s">
        <v>68</v>
      </c>
      <c r="Q1079" t="s">
        <v>1777</v>
      </c>
      <c r="R1079">
        <v>16.388000000000002</v>
      </c>
      <c r="S1079">
        <v>18.064</v>
      </c>
      <c r="T1079">
        <v>0</v>
      </c>
      <c r="U1079">
        <v>2</v>
      </c>
      <c r="V1079" t="s">
        <v>68</v>
      </c>
      <c r="W1079" t="s">
        <v>70</v>
      </c>
      <c r="X1079" t="s">
        <v>69</v>
      </c>
      <c r="Y1079">
        <v>196.65700000000001</v>
      </c>
      <c r="Z1079">
        <v>220.37</v>
      </c>
      <c r="AA1079">
        <v>0</v>
      </c>
      <c r="AB1079">
        <v>12</v>
      </c>
      <c r="AD1079" t="s">
        <v>70</v>
      </c>
      <c r="AF1079">
        <v>0</v>
      </c>
      <c r="AG1079">
        <v>0</v>
      </c>
      <c r="AH1079">
        <v>0</v>
      </c>
      <c r="AI1079">
        <v>0</v>
      </c>
      <c r="AK1079" t="s">
        <v>70</v>
      </c>
      <c r="AL1079">
        <v>0</v>
      </c>
      <c r="AM1079">
        <v>0</v>
      </c>
      <c r="AN1079">
        <v>0</v>
      </c>
      <c r="AO1079" t="s">
        <v>71</v>
      </c>
      <c r="AS1079" t="s">
        <v>1777</v>
      </c>
      <c r="AT1079" t="s">
        <v>1777</v>
      </c>
      <c r="AU1079" t="s">
        <v>1777</v>
      </c>
      <c r="AV1079">
        <v>0</v>
      </c>
      <c r="AW1079">
        <v>0</v>
      </c>
      <c r="AX1079">
        <v>0</v>
      </c>
      <c r="AY1079">
        <v>0</v>
      </c>
      <c r="BH1079" t="s">
        <v>72</v>
      </c>
    </row>
    <row r="1080" spans="1:60" x14ac:dyDescent="0.35">
      <c r="A1080" t="s">
        <v>4264</v>
      </c>
      <c r="B1080" t="s">
        <v>4265</v>
      </c>
      <c r="C1080" t="s">
        <v>4266</v>
      </c>
      <c r="E1080" t="s">
        <v>3347</v>
      </c>
      <c r="F1080" t="s">
        <v>428</v>
      </c>
      <c r="G1080" t="s">
        <v>3934</v>
      </c>
      <c r="H1080" t="s">
        <v>4267</v>
      </c>
      <c r="K1080" t="s">
        <v>67</v>
      </c>
      <c r="L1080">
        <v>4.5819000000000001</v>
      </c>
      <c r="M1080">
        <v>5.13</v>
      </c>
      <c r="N1080">
        <v>0</v>
      </c>
      <c r="O1080">
        <v>1</v>
      </c>
      <c r="P1080" t="s">
        <v>68</v>
      </c>
      <c r="Q1080" t="s">
        <v>69</v>
      </c>
      <c r="R1080">
        <v>54.983199999999997</v>
      </c>
      <c r="S1080">
        <v>61.61</v>
      </c>
      <c r="T1080">
        <v>0</v>
      </c>
      <c r="U1080">
        <v>12</v>
      </c>
      <c r="W1080" t="s">
        <v>70</v>
      </c>
      <c r="Y1080">
        <v>0</v>
      </c>
      <c r="Z1080">
        <v>0</v>
      </c>
      <c r="AA1080">
        <v>0</v>
      </c>
      <c r="AB1080">
        <v>0</v>
      </c>
      <c r="AD1080" t="s">
        <v>70</v>
      </c>
      <c r="AF1080">
        <v>0</v>
      </c>
      <c r="AG1080">
        <v>0</v>
      </c>
      <c r="AH1080">
        <v>0</v>
      </c>
      <c r="AI1080">
        <v>0</v>
      </c>
      <c r="AK1080" t="s">
        <v>70</v>
      </c>
      <c r="AL1080">
        <v>0</v>
      </c>
      <c r="AM1080">
        <v>0</v>
      </c>
      <c r="AN1080">
        <v>0</v>
      </c>
      <c r="AO1080" t="s">
        <v>71</v>
      </c>
      <c r="AS1080" t="s">
        <v>69</v>
      </c>
      <c r="AT1080" t="s">
        <v>69</v>
      </c>
      <c r="AU1080" t="s">
        <v>69</v>
      </c>
      <c r="AV1080">
        <v>0</v>
      </c>
      <c r="AW1080">
        <v>0</v>
      </c>
      <c r="AX1080">
        <v>0</v>
      </c>
      <c r="AY1080">
        <v>0</v>
      </c>
      <c r="BH1080" t="s">
        <v>72</v>
      </c>
    </row>
    <row r="1081" spans="1:60" x14ac:dyDescent="0.35">
      <c r="A1081" t="s">
        <v>4268</v>
      </c>
      <c r="B1081" t="s">
        <v>4269</v>
      </c>
      <c r="C1081" t="s">
        <v>4270</v>
      </c>
      <c r="E1081" t="s">
        <v>3347</v>
      </c>
      <c r="F1081" t="s">
        <v>428</v>
      </c>
      <c r="G1081" t="s">
        <v>3934</v>
      </c>
      <c r="H1081" t="s">
        <v>4271</v>
      </c>
      <c r="K1081" t="s">
        <v>67</v>
      </c>
      <c r="L1081">
        <v>4.5819000000000001</v>
      </c>
      <c r="M1081">
        <v>5.13</v>
      </c>
      <c r="N1081">
        <v>0</v>
      </c>
      <c r="O1081">
        <v>1</v>
      </c>
      <c r="P1081" t="s">
        <v>68</v>
      </c>
      <c r="Q1081" t="s">
        <v>69</v>
      </c>
      <c r="R1081">
        <v>54.983199999999997</v>
      </c>
      <c r="S1081">
        <v>61.61</v>
      </c>
      <c r="T1081">
        <v>0</v>
      </c>
      <c r="U1081">
        <v>12</v>
      </c>
      <c r="W1081" t="s">
        <v>70</v>
      </c>
      <c r="Y1081">
        <v>0</v>
      </c>
      <c r="Z1081">
        <v>0</v>
      </c>
      <c r="AA1081">
        <v>0</v>
      </c>
      <c r="AB1081">
        <v>0</v>
      </c>
      <c r="AD1081" t="s">
        <v>70</v>
      </c>
      <c r="AF1081">
        <v>0</v>
      </c>
      <c r="AG1081">
        <v>0</v>
      </c>
      <c r="AH1081">
        <v>0</v>
      </c>
      <c r="AI1081">
        <v>0</v>
      </c>
      <c r="AK1081" t="s">
        <v>70</v>
      </c>
      <c r="AL1081">
        <v>0</v>
      </c>
      <c r="AM1081">
        <v>0</v>
      </c>
      <c r="AN1081">
        <v>0</v>
      </c>
      <c r="AO1081" t="s">
        <v>71</v>
      </c>
      <c r="AS1081" t="s">
        <v>69</v>
      </c>
      <c r="AT1081" t="s">
        <v>69</v>
      </c>
      <c r="AU1081" t="s">
        <v>69</v>
      </c>
      <c r="AV1081">
        <v>0</v>
      </c>
      <c r="AW1081">
        <v>0</v>
      </c>
      <c r="AX1081">
        <v>0</v>
      </c>
      <c r="AY1081">
        <v>0</v>
      </c>
      <c r="BH1081" t="s">
        <v>72</v>
      </c>
    </row>
    <row r="1082" spans="1:60" x14ac:dyDescent="0.35">
      <c r="A1082" t="s">
        <v>4272</v>
      </c>
      <c r="B1082" t="s">
        <v>4273</v>
      </c>
      <c r="C1082" t="s">
        <v>4274</v>
      </c>
      <c r="E1082" t="s">
        <v>3347</v>
      </c>
      <c r="F1082" t="s">
        <v>428</v>
      </c>
      <c r="G1082" t="s">
        <v>3934</v>
      </c>
      <c r="H1082" t="s">
        <v>4275</v>
      </c>
      <c r="K1082" t="s">
        <v>67</v>
      </c>
      <c r="L1082">
        <v>6.4184999999999999</v>
      </c>
      <c r="M1082">
        <v>7.19</v>
      </c>
      <c r="N1082">
        <v>0</v>
      </c>
      <c r="O1082">
        <v>1</v>
      </c>
      <c r="P1082" t="s">
        <v>68</v>
      </c>
      <c r="Q1082" t="s">
        <v>69</v>
      </c>
      <c r="R1082">
        <v>77.0214</v>
      </c>
      <c r="S1082">
        <v>86.31</v>
      </c>
      <c r="T1082">
        <v>0</v>
      </c>
      <c r="U1082">
        <v>12</v>
      </c>
      <c r="W1082" t="s">
        <v>70</v>
      </c>
      <c r="Y1082">
        <v>0</v>
      </c>
      <c r="Z1082">
        <v>0</v>
      </c>
      <c r="AA1082">
        <v>0</v>
      </c>
      <c r="AB1082">
        <v>0</v>
      </c>
      <c r="AD1082" t="s">
        <v>70</v>
      </c>
      <c r="AF1082">
        <v>0</v>
      </c>
      <c r="AG1082">
        <v>0</v>
      </c>
      <c r="AH1082">
        <v>0</v>
      </c>
      <c r="AI1082">
        <v>0</v>
      </c>
      <c r="AK1082" t="s">
        <v>70</v>
      </c>
      <c r="AL1082">
        <v>0</v>
      </c>
      <c r="AM1082">
        <v>0</v>
      </c>
      <c r="AN1082">
        <v>0</v>
      </c>
      <c r="AO1082" t="s">
        <v>71</v>
      </c>
      <c r="AS1082" t="s">
        <v>69</v>
      </c>
      <c r="AT1082" t="s">
        <v>69</v>
      </c>
      <c r="AU1082" t="s">
        <v>69</v>
      </c>
      <c r="AV1082">
        <v>0</v>
      </c>
      <c r="AW1082">
        <v>0</v>
      </c>
      <c r="AX1082">
        <v>0</v>
      </c>
      <c r="AY1082">
        <v>0</v>
      </c>
      <c r="BH1082" t="s">
        <v>72</v>
      </c>
    </row>
    <row r="1083" spans="1:60" x14ac:dyDescent="0.35">
      <c r="A1083" t="s">
        <v>4276</v>
      </c>
      <c r="B1083" t="s">
        <v>4277</v>
      </c>
      <c r="C1083" t="s">
        <v>4278</v>
      </c>
      <c r="E1083" t="s">
        <v>3347</v>
      </c>
      <c r="F1083" t="s">
        <v>428</v>
      </c>
      <c r="G1083" t="s">
        <v>3934</v>
      </c>
      <c r="H1083" t="s">
        <v>4279</v>
      </c>
      <c r="K1083" t="s">
        <v>67</v>
      </c>
      <c r="L1083">
        <v>4.5881999999999996</v>
      </c>
      <c r="M1083">
        <v>5.14</v>
      </c>
      <c r="N1083">
        <v>0</v>
      </c>
      <c r="O1083">
        <v>1</v>
      </c>
      <c r="P1083" t="s">
        <v>68</v>
      </c>
      <c r="Q1083" t="s">
        <v>1777</v>
      </c>
      <c r="R1083">
        <v>13.7645</v>
      </c>
      <c r="S1083">
        <v>15.42</v>
      </c>
      <c r="T1083">
        <v>0</v>
      </c>
      <c r="U1083">
        <v>3</v>
      </c>
      <c r="V1083" t="s">
        <v>68</v>
      </c>
      <c r="W1083" t="s">
        <v>70</v>
      </c>
      <c r="X1083" t="s">
        <v>69</v>
      </c>
      <c r="Y1083">
        <v>165.17429999999999</v>
      </c>
      <c r="Z1083">
        <v>185.09</v>
      </c>
      <c r="AA1083">
        <v>0</v>
      </c>
      <c r="AB1083">
        <v>12</v>
      </c>
      <c r="AD1083" t="s">
        <v>70</v>
      </c>
      <c r="AF1083">
        <v>0</v>
      </c>
      <c r="AG1083">
        <v>0</v>
      </c>
      <c r="AH1083">
        <v>0</v>
      </c>
      <c r="AI1083">
        <v>0</v>
      </c>
      <c r="AK1083" t="s">
        <v>70</v>
      </c>
      <c r="AL1083">
        <v>0</v>
      </c>
      <c r="AM1083">
        <v>0</v>
      </c>
      <c r="AN1083">
        <v>0</v>
      </c>
      <c r="AO1083" t="s">
        <v>71</v>
      </c>
      <c r="AS1083" t="s">
        <v>1777</v>
      </c>
      <c r="AT1083" t="s">
        <v>1777</v>
      </c>
      <c r="AU1083" t="s">
        <v>1777</v>
      </c>
      <c r="AV1083">
        <v>0</v>
      </c>
      <c r="AW1083">
        <v>0</v>
      </c>
      <c r="AX1083">
        <v>0</v>
      </c>
      <c r="AY1083">
        <v>0</v>
      </c>
      <c r="BH1083" t="s">
        <v>72</v>
      </c>
    </row>
    <row r="1084" spans="1:60" x14ac:dyDescent="0.35">
      <c r="A1084" t="s">
        <v>4280</v>
      </c>
      <c r="B1084" t="s">
        <v>4281</v>
      </c>
      <c r="C1084" t="s">
        <v>4282</v>
      </c>
      <c r="E1084" t="s">
        <v>3347</v>
      </c>
      <c r="F1084" t="s">
        <v>428</v>
      </c>
      <c r="G1084" t="s">
        <v>3934</v>
      </c>
      <c r="H1084" t="s">
        <v>4283</v>
      </c>
      <c r="K1084" t="s">
        <v>67</v>
      </c>
      <c r="L1084">
        <v>6.4184999999999999</v>
      </c>
      <c r="M1084">
        <v>7.19</v>
      </c>
      <c r="N1084">
        <v>0</v>
      </c>
      <c r="O1084">
        <v>1</v>
      </c>
      <c r="P1084" t="s">
        <v>68</v>
      </c>
      <c r="Q1084" t="s">
        <v>69</v>
      </c>
      <c r="R1084">
        <v>77.0214</v>
      </c>
      <c r="S1084">
        <v>86.31</v>
      </c>
      <c r="T1084">
        <v>0</v>
      </c>
      <c r="U1084">
        <v>12</v>
      </c>
      <c r="W1084" t="s">
        <v>70</v>
      </c>
      <c r="Y1084">
        <v>0</v>
      </c>
      <c r="Z1084">
        <v>0</v>
      </c>
      <c r="AA1084">
        <v>0</v>
      </c>
      <c r="AB1084">
        <v>0</v>
      </c>
      <c r="AD1084" t="s">
        <v>70</v>
      </c>
      <c r="AF1084">
        <v>0</v>
      </c>
      <c r="AG1084">
        <v>0</v>
      </c>
      <c r="AH1084">
        <v>0</v>
      </c>
      <c r="AI1084">
        <v>0</v>
      </c>
      <c r="AK1084" t="s">
        <v>70</v>
      </c>
      <c r="AL1084">
        <v>0</v>
      </c>
      <c r="AM1084">
        <v>0</v>
      </c>
      <c r="AN1084">
        <v>0</v>
      </c>
      <c r="AO1084" t="s">
        <v>71</v>
      </c>
      <c r="AS1084" t="s">
        <v>69</v>
      </c>
      <c r="AT1084" t="s">
        <v>69</v>
      </c>
      <c r="AU1084" t="s">
        <v>69</v>
      </c>
      <c r="AV1084">
        <v>0</v>
      </c>
      <c r="AW1084">
        <v>0</v>
      </c>
      <c r="AX1084">
        <v>0</v>
      </c>
      <c r="AY1084">
        <v>0</v>
      </c>
      <c r="BH1084" t="s">
        <v>72</v>
      </c>
    </row>
    <row r="1085" spans="1:60" x14ac:dyDescent="0.35">
      <c r="A1085" t="s">
        <v>4284</v>
      </c>
      <c r="B1085" t="s">
        <v>4285</v>
      </c>
      <c r="C1085" t="s">
        <v>4286</v>
      </c>
      <c r="E1085" t="s">
        <v>3347</v>
      </c>
      <c r="F1085" t="s">
        <v>428</v>
      </c>
      <c r="G1085" t="s">
        <v>3934</v>
      </c>
      <c r="H1085" t="s">
        <v>4287</v>
      </c>
      <c r="K1085" t="s">
        <v>67</v>
      </c>
      <c r="L1085">
        <v>3.9323000000000001</v>
      </c>
      <c r="M1085">
        <v>4.4065000000000003</v>
      </c>
      <c r="N1085">
        <v>0</v>
      </c>
      <c r="O1085">
        <v>1</v>
      </c>
      <c r="P1085" t="s">
        <v>68</v>
      </c>
      <c r="Q1085" t="s">
        <v>1777</v>
      </c>
      <c r="R1085">
        <v>11.796799999999999</v>
      </c>
      <c r="S1085">
        <v>13.2195</v>
      </c>
      <c r="T1085">
        <v>0</v>
      </c>
      <c r="U1085">
        <v>3</v>
      </c>
      <c r="V1085" t="s">
        <v>68</v>
      </c>
      <c r="W1085" t="s">
        <v>70</v>
      </c>
      <c r="X1085" t="s">
        <v>69</v>
      </c>
      <c r="Y1085">
        <v>141.56200000000001</v>
      </c>
      <c r="Z1085">
        <v>158.63399999999999</v>
      </c>
      <c r="AA1085">
        <v>0</v>
      </c>
      <c r="AB1085">
        <v>12</v>
      </c>
      <c r="AD1085" t="s">
        <v>70</v>
      </c>
      <c r="AF1085">
        <v>0</v>
      </c>
      <c r="AG1085">
        <v>0</v>
      </c>
      <c r="AH1085">
        <v>0</v>
      </c>
      <c r="AI1085">
        <v>0</v>
      </c>
      <c r="AK1085" t="s">
        <v>70</v>
      </c>
      <c r="AL1085">
        <v>0</v>
      </c>
      <c r="AM1085">
        <v>0</v>
      </c>
      <c r="AN1085">
        <v>0</v>
      </c>
      <c r="AO1085" t="s">
        <v>71</v>
      </c>
      <c r="AS1085" t="s">
        <v>1777</v>
      </c>
      <c r="AT1085" t="s">
        <v>1777</v>
      </c>
      <c r="AU1085" t="s">
        <v>1777</v>
      </c>
      <c r="AV1085">
        <v>0</v>
      </c>
      <c r="AW1085">
        <v>0</v>
      </c>
      <c r="AX1085">
        <v>0</v>
      </c>
      <c r="AY1085">
        <v>0</v>
      </c>
      <c r="BH1085" t="s">
        <v>72</v>
      </c>
    </row>
    <row r="1086" spans="1:60" x14ac:dyDescent="0.35">
      <c r="A1086" t="s">
        <v>4288</v>
      </c>
      <c r="B1086" t="s">
        <v>4289</v>
      </c>
      <c r="C1086" t="s">
        <v>4290</v>
      </c>
      <c r="E1086" t="s">
        <v>3347</v>
      </c>
      <c r="F1086" t="s">
        <v>428</v>
      </c>
      <c r="G1086" t="s">
        <v>3934</v>
      </c>
      <c r="H1086" t="s">
        <v>4291</v>
      </c>
      <c r="K1086" t="s">
        <v>67</v>
      </c>
      <c r="L1086">
        <v>4.1959</v>
      </c>
      <c r="M1086">
        <v>4.7</v>
      </c>
      <c r="N1086">
        <v>0</v>
      </c>
      <c r="O1086">
        <v>1</v>
      </c>
      <c r="P1086" t="s">
        <v>68</v>
      </c>
      <c r="Q1086" t="s">
        <v>1777</v>
      </c>
      <c r="R1086">
        <v>20.979399999999998</v>
      </c>
      <c r="S1086">
        <v>23.51</v>
      </c>
      <c r="T1086">
        <v>0</v>
      </c>
      <c r="U1086">
        <v>5</v>
      </c>
      <c r="V1086" t="s">
        <v>68</v>
      </c>
      <c r="W1086" t="s">
        <v>70</v>
      </c>
      <c r="X1086" t="s">
        <v>69</v>
      </c>
      <c r="Y1086">
        <v>251.7533</v>
      </c>
      <c r="Z1086">
        <v>282.11</v>
      </c>
      <c r="AA1086">
        <v>0</v>
      </c>
      <c r="AB1086">
        <v>12</v>
      </c>
      <c r="AD1086" t="s">
        <v>70</v>
      </c>
      <c r="AF1086">
        <v>0</v>
      </c>
      <c r="AG1086">
        <v>0</v>
      </c>
      <c r="AH1086">
        <v>0</v>
      </c>
      <c r="AI1086">
        <v>0</v>
      </c>
      <c r="AK1086" t="s">
        <v>70</v>
      </c>
      <c r="AL1086">
        <v>0</v>
      </c>
      <c r="AM1086">
        <v>0</v>
      </c>
      <c r="AN1086">
        <v>0</v>
      </c>
      <c r="AO1086" t="s">
        <v>71</v>
      </c>
      <c r="AS1086" t="s">
        <v>1777</v>
      </c>
      <c r="AT1086" t="s">
        <v>1777</v>
      </c>
      <c r="AU1086" t="s">
        <v>1777</v>
      </c>
      <c r="AV1086">
        <v>0</v>
      </c>
      <c r="AW1086">
        <v>0</v>
      </c>
      <c r="AX1086">
        <v>0</v>
      </c>
      <c r="AY1086">
        <v>0</v>
      </c>
      <c r="BH1086" t="s">
        <v>72</v>
      </c>
    </row>
    <row r="1087" spans="1:60" x14ac:dyDescent="0.35">
      <c r="A1087" t="s">
        <v>4292</v>
      </c>
      <c r="B1087" t="s">
        <v>4293</v>
      </c>
      <c r="C1087" t="s">
        <v>4294</v>
      </c>
      <c r="E1087" t="s">
        <v>3347</v>
      </c>
      <c r="F1087" t="s">
        <v>428</v>
      </c>
      <c r="G1087" t="s">
        <v>3934</v>
      </c>
      <c r="H1087" t="s">
        <v>4295</v>
      </c>
      <c r="K1087" t="s">
        <v>67</v>
      </c>
      <c r="L1087">
        <v>3.8041999999999998</v>
      </c>
      <c r="M1087">
        <v>4.26</v>
      </c>
      <c r="N1087">
        <v>0</v>
      </c>
      <c r="O1087">
        <v>1</v>
      </c>
      <c r="P1087" t="s">
        <v>68</v>
      </c>
      <c r="Q1087" t="s">
        <v>1777</v>
      </c>
      <c r="R1087">
        <v>11.412699999999999</v>
      </c>
      <c r="S1087">
        <v>12.79</v>
      </c>
      <c r="T1087">
        <v>0</v>
      </c>
      <c r="U1087">
        <v>3</v>
      </c>
      <c r="V1087" t="s">
        <v>68</v>
      </c>
      <c r="W1087" t="s">
        <v>70</v>
      </c>
      <c r="X1087" t="s">
        <v>69</v>
      </c>
      <c r="Y1087">
        <v>136.952</v>
      </c>
      <c r="Z1087">
        <v>153.47</v>
      </c>
      <c r="AA1087">
        <v>0</v>
      </c>
      <c r="AB1087">
        <v>12</v>
      </c>
      <c r="AD1087" t="s">
        <v>70</v>
      </c>
      <c r="AF1087">
        <v>0</v>
      </c>
      <c r="AG1087">
        <v>0</v>
      </c>
      <c r="AH1087">
        <v>0</v>
      </c>
      <c r="AI1087">
        <v>0</v>
      </c>
      <c r="AK1087" t="s">
        <v>70</v>
      </c>
      <c r="AL1087">
        <v>0</v>
      </c>
      <c r="AM1087">
        <v>0</v>
      </c>
      <c r="AN1087">
        <v>0</v>
      </c>
      <c r="AO1087" t="s">
        <v>71</v>
      </c>
      <c r="AS1087" t="s">
        <v>1777</v>
      </c>
      <c r="AT1087" t="s">
        <v>1777</v>
      </c>
      <c r="AU1087" t="s">
        <v>1777</v>
      </c>
      <c r="AV1087">
        <v>0</v>
      </c>
      <c r="AW1087">
        <v>0</v>
      </c>
      <c r="AX1087">
        <v>0</v>
      </c>
      <c r="AY1087">
        <v>0</v>
      </c>
      <c r="BH1087" t="s">
        <v>72</v>
      </c>
    </row>
    <row r="1088" spans="1:60" x14ac:dyDescent="0.35">
      <c r="A1088" t="s">
        <v>4296</v>
      </c>
      <c r="B1088" t="s">
        <v>4297</v>
      </c>
      <c r="C1088" t="s">
        <v>4298</v>
      </c>
      <c r="E1088" t="s">
        <v>3347</v>
      </c>
      <c r="F1088" t="s">
        <v>428</v>
      </c>
      <c r="G1088" t="s">
        <v>3934</v>
      </c>
      <c r="H1088" t="s">
        <v>4299</v>
      </c>
      <c r="K1088" t="s">
        <v>67</v>
      </c>
      <c r="L1088">
        <v>5.21</v>
      </c>
      <c r="M1088">
        <v>5.84</v>
      </c>
      <c r="N1088">
        <v>0</v>
      </c>
      <c r="O1088">
        <v>1</v>
      </c>
      <c r="P1088" t="s">
        <v>68</v>
      </c>
      <c r="Q1088" t="s">
        <v>69</v>
      </c>
      <c r="R1088">
        <v>62.52</v>
      </c>
      <c r="S1088">
        <v>70.06</v>
      </c>
      <c r="T1088">
        <v>0</v>
      </c>
      <c r="U1088">
        <v>12</v>
      </c>
      <c r="W1088" t="s">
        <v>70</v>
      </c>
      <c r="Y1088">
        <v>0</v>
      </c>
      <c r="Z1088">
        <v>0</v>
      </c>
      <c r="AA1088">
        <v>0</v>
      </c>
      <c r="AB1088">
        <v>0</v>
      </c>
      <c r="AD1088" t="s">
        <v>70</v>
      </c>
      <c r="AF1088">
        <v>0</v>
      </c>
      <c r="AG1088">
        <v>0</v>
      </c>
      <c r="AH1088">
        <v>0</v>
      </c>
      <c r="AI1088">
        <v>0</v>
      </c>
      <c r="AK1088" t="s">
        <v>70</v>
      </c>
      <c r="AL1088">
        <v>0</v>
      </c>
      <c r="AM1088">
        <v>0</v>
      </c>
      <c r="AN1088">
        <v>0</v>
      </c>
      <c r="AO1088" t="s">
        <v>71</v>
      </c>
      <c r="AS1088" t="s">
        <v>69</v>
      </c>
      <c r="AT1088" t="s">
        <v>69</v>
      </c>
      <c r="AU1088" t="s">
        <v>69</v>
      </c>
      <c r="AV1088">
        <v>0</v>
      </c>
      <c r="AW1088">
        <v>0</v>
      </c>
      <c r="AX1088">
        <v>0</v>
      </c>
      <c r="AY1088">
        <v>0</v>
      </c>
      <c r="BH1088" t="s">
        <v>72</v>
      </c>
    </row>
    <row r="1089" spans="1:60" x14ac:dyDescent="0.35">
      <c r="A1089" t="s">
        <v>4300</v>
      </c>
      <c r="B1089" t="s">
        <v>4301</v>
      </c>
      <c r="C1089" t="s">
        <v>4302</v>
      </c>
      <c r="E1089" t="s">
        <v>3347</v>
      </c>
      <c r="F1089" t="s">
        <v>428</v>
      </c>
      <c r="G1089" t="s">
        <v>3934</v>
      </c>
      <c r="H1089" t="s">
        <v>4303</v>
      </c>
      <c r="K1089" t="s">
        <v>67</v>
      </c>
      <c r="L1089">
        <v>3.4731000000000001</v>
      </c>
      <c r="M1089">
        <v>3.89</v>
      </c>
      <c r="N1089">
        <v>0</v>
      </c>
      <c r="O1089">
        <v>1</v>
      </c>
      <c r="P1089" t="s">
        <v>68</v>
      </c>
      <c r="Q1089" t="s">
        <v>1777</v>
      </c>
      <c r="R1089">
        <v>10.4194</v>
      </c>
      <c r="S1089">
        <v>11.68</v>
      </c>
      <c r="T1089">
        <v>0</v>
      </c>
      <c r="U1089">
        <v>3</v>
      </c>
      <c r="V1089" t="s">
        <v>68</v>
      </c>
      <c r="W1089" t="s">
        <v>70</v>
      </c>
      <c r="X1089" t="s">
        <v>69</v>
      </c>
      <c r="Y1089">
        <v>125.0333</v>
      </c>
      <c r="Z1089">
        <v>140.11000000000001</v>
      </c>
      <c r="AA1089">
        <v>0</v>
      </c>
      <c r="AB1089">
        <v>12</v>
      </c>
      <c r="AD1089" t="s">
        <v>70</v>
      </c>
      <c r="AF1089">
        <v>0</v>
      </c>
      <c r="AG1089">
        <v>0</v>
      </c>
      <c r="AH1089">
        <v>0</v>
      </c>
      <c r="AI1089">
        <v>0</v>
      </c>
      <c r="AK1089" t="s">
        <v>70</v>
      </c>
      <c r="AL1089">
        <v>0</v>
      </c>
      <c r="AM1089">
        <v>0</v>
      </c>
      <c r="AN1089">
        <v>0</v>
      </c>
      <c r="AO1089" t="s">
        <v>71</v>
      </c>
      <c r="AS1089" t="s">
        <v>1777</v>
      </c>
      <c r="AT1089" t="s">
        <v>1777</v>
      </c>
      <c r="AU1089" t="s">
        <v>1777</v>
      </c>
      <c r="AV1089">
        <v>0</v>
      </c>
      <c r="AW1089">
        <v>0</v>
      </c>
      <c r="AX1089">
        <v>0</v>
      </c>
      <c r="AY1089">
        <v>0</v>
      </c>
      <c r="BH1089" t="s">
        <v>72</v>
      </c>
    </row>
    <row r="1090" spans="1:60" x14ac:dyDescent="0.35">
      <c r="A1090" t="s">
        <v>4304</v>
      </c>
      <c r="B1090" t="s">
        <v>4305</v>
      </c>
      <c r="C1090" t="s">
        <v>4306</v>
      </c>
      <c r="E1090" t="s">
        <v>3347</v>
      </c>
      <c r="F1090" t="s">
        <v>428</v>
      </c>
      <c r="G1090" t="s">
        <v>3934</v>
      </c>
      <c r="H1090" t="s">
        <v>4307</v>
      </c>
      <c r="K1090" t="s">
        <v>67</v>
      </c>
      <c r="L1090">
        <v>2.5674000000000001</v>
      </c>
      <c r="M1090">
        <v>2.88</v>
      </c>
      <c r="N1090">
        <v>0</v>
      </c>
      <c r="O1090">
        <v>1</v>
      </c>
      <c r="P1090" t="s">
        <v>68</v>
      </c>
      <c r="Q1090" t="s">
        <v>69</v>
      </c>
      <c r="R1090">
        <v>184.85140000000001</v>
      </c>
      <c r="S1090">
        <v>207.14</v>
      </c>
      <c r="T1090">
        <v>0</v>
      </c>
      <c r="U1090">
        <v>72</v>
      </c>
      <c r="W1090" t="s">
        <v>70</v>
      </c>
      <c r="Y1090">
        <v>0</v>
      </c>
      <c r="Z1090">
        <v>0</v>
      </c>
      <c r="AA1090">
        <v>0</v>
      </c>
      <c r="AB1090">
        <v>0</v>
      </c>
      <c r="AD1090" t="s">
        <v>70</v>
      </c>
      <c r="AF1090">
        <v>0</v>
      </c>
      <c r="AG1090">
        <v>0</v>
      </c>
      <c r="AH1090">
        <v>0</v>
      </c>
      <c r="AI1090">
        <v>0</v>
      </c>
      <c r="AK1090" t="s">
        <v>70</v>
      </c>
      <c r="AL1090">
        <v>0</v>
      </c>
      <c r="AM1090">
        <v>0</v>
      </c>
      <c r="AN1090">
        <v>0</v>
      </c>
      <c r="AO1090" t="s">
        <v>71</v>
      </c>
      <c r="AS1090" t="s">
        <v>69</v>
      </c>
      <c r="AT1090" t="s">
        <v>69</v>
      </c>
      <c r="AU1090" t="s">
        <v>69</v>
      </c>
      <c r="AV1090">
        <v>0</v>
      </c>
      <c r="AW1090">
        <v>0</v>
      </c>
      <c r="AX1090">
        <v>0</v>
      </c>
      <c r="AY1090">
        <v>0</v>
      </c>
      <c r="BH1090" t="s">
        <v>72</v>
      </c>
    </row>
    <row r="1091" spans="1:60" x14ac:dyDescent="0.35">
      <c r="A1091" t="s">
        <v>4308</v>
      </c>
      <c r="B1091" t="s">
        <v>4309</v>
      </c>
      <c r="C1091" t="s">
        <v>4310</v>
      </c>
      <c r="E1091" t="s">
        <v>3347</v>
      </c>
      <c r="F1091" t="s">
        <v>428</v>
      </c>
      <c r="G1091" t="s">
        <v>3934</v>
      </c>
      <c r="H1091" t="s">
        <v>4307</v>
      </c>
      <c r="K1091" t="s">
        <v>67</v>
      </c>
      <c r="L1091">
        <v>2.1364000000000001</v>
      </c>
      <c r="M1091">
        <v>2.39</v>
      </c>
      <c r="N1091">
        <v>0</v>
      </c>
      <c r="O1091">
        <v>1</v>
      </c>
      <c r="P1091" t="s">
        <v>68</v>
      </c>
      <c r="Q1091" t="s">
        <v>69</v>
      </c>
      <c r="R1091">
        <v>153.81800000000001</v>
      </c>
      <c r="S1091">
        <v>172.37</v>
      </c>
      <c r="T1091">
        <v>0</v>
      </c>
      <c r="U1091">
        <v>72</v>
      </c>
      <c r="W1091" t="s">
        <v>70</v>
      </c>
      <c r="Y1091">
        <v>0</v>
      </c>
      <c r="Z1091">
        <v>0</v>
      </c>
      <c r="AA1091">
        <v>0</v>
      </c>
      <c r="AB1091">
        <v>0</v>
      </c>
      <c r="AD1091" t="s">
        <v>70</v>
      </c>
      <c r="AF1091">
        <v>0</v>
      </c>
      <c r="AG1091">
        <v>0</v>
      </c>
      <c r="AH1091">
        <v>0</v>
      </c>
      <c r="AI1091">
        <v>0</v>
      </c>
      <c r="AK1091" t="s">
        <v>70</v>
      </c>
      <c r="AL1091">
        <v>0</v>
      </c>
      <c r="AM1091">
        <v>0</v>
      </c>
      <c r="AN1091">
        <v>0</v>
      </c>
      <c r="AO1091" t="s">
        <v>71</v>
      </c>
      <c r="AS1091" t="s">
        <v>69</v>
      </c>
      <c r="AT1091" t="s">
        <v>69</v>
      </c>
      <c r="AU1091" t="s">
        <v>69</v>
      </c>
      <c r="AV1091">
        <v>0</v>
      </c>
      <c r="AW1091">
        <v>0</v>
      </c>
      <c r="AX1091">
        <v>0</v>
      </c>
      <c r="AY1091">
        <v>0</v>
      </c>
      <c r="BH1091" t="s">
        <v>72</v>
      </c>
    </row>
    <row r="1092" spans="1:60" x14ac:dyDescent="0.35">
      <c r="A1092" t="s">
        <v>4311</v>
      </c>
      <c r="B1092" t="s">
        <v>4312</v>
      </c>
      <c r="C1092" t="s">
        <v>4313</v>
      </c>
      <c r="E1092" t="s">
        <v>3347</v>
      </c>
      <c r="F1092" t="s">
        <v>428</v>
      </c>
      <c r="G1092" t="s">
        <v>3934</v>
      </c>
      <c r="H1092" t="s">
        <v>4314</v>
      </c>
      <c r="K1092" t="s">
        <v>67</v>
      </c>
      <c r="L1092">
        <v>2.6516999999999999</v>
      </c>
      <c r="M1092">
        <v>2.97</v>
      </c>
      <c r="N1092">
        <v>0</v>
      </c>
      <c r="O1092">
        <v>1</v>
      </c>
      <c r="P1092" t="s">
        <v>68</v>
      </c>
      <c r="Q1092" t="s">
        <v>1777</v>
      </c>
      <c r="R1092">
        <v>7.9550999999999998</v>
      </c>
      <c r="S1092">
        <v>8.91</v>
      </c>
      <c r="T1092">
        <v>0</v>
      </c>
      <c r="U1092">
        <v>3</v>
      </c>
      <c r="V1092" t="s">
        <v>68</v>
      </c>
      <c r="W1092" t="s">
        <v>70</v>
      </c>
      <c r="X1092" t="s">
        <v>69</v>
      </c>
      <c r="Y1092">
        <v>190.92320000000001</v>
      </c>
      <c r="Z1092">
        <v>213.95</v>
      </c>
      <c r="AA1092">
        <v>0</v>
      </c>
      <c r="AB1092">
        <v>24</v>
      </c>
      <c r="AD1092" t="s">
        <v>70</v>
      </c>
      <c r="AF1092">
        <v>0</v>
      </c>
      <c r="AG1092">
        <v>0</v>
      </c>
      <c r="AH1092">
        <v>0</v>
      </c>
      <c r="AI1092">
        <v>0</v>
      </c>
      <c r="AK1092" t="s">
        <v>70</v>
      </c>
      <c r="AL1092">
        <v>0</v>
      </c>
      <c r="AM1092">
        <v>0</v>
      </c>
      <c r="AN1092">
        <v>0</v>
      </c>
      <c r="AO1092" t="s">
        <v>71</v>
      </c>
      <c r="AS1092" t="s">
        <v>1777</v>
      </c>
      <c r="AT1092" t="s">
        <v>1777</v>
      </c>
      <c r="AU1092" t="s">
        <v>1777</v>
      </c>
      <c r="AV1092">
        <v>0</v>
      </c>
      <c r="AW1092">
        <v>0</v>
      </c>
      <c r="AX1092">
        <v>0</v>
      </c>
      <c r="AY1092">
        <v>0</v>
      </c>
      <c r="BH1092" t="s">
        <v>72</v>
      </c>
    </row>
    <row r="1093" spans="1:60" x14ac:dyDescent="0.35">
      <c r="A1093" t="s">
        <v>4315</v>
      </c>
      <c r="B1093" t="s">
        <v>4316</v>
      </c>
      <c r="C1093" t="s">
        <v>4317</v>
      </c>
      <c r="E1093" t="s">
        <v>3347</v>
      </c>
      <c r="F1093" t="s">
        <v>428</v>
      </c>
      <c r="G1093" t="s">
        <v>3934</v>
      </c>
      <c r="H1093" t="s">
        <v>4318</v>
      </c>
      <c r="K1093" t="s">
        <v>67</v>
      </c>
      <c r="L1093">
        <v>4.5819000000000001</v>
      </c>
      <c r="M1093">
        <v>5.13</v>
      </c>
      <c r="N1093">
        <v>0</v>
      </c>
      <c r="O1093">
        <v>1</v>
      </c>
      <c r="P1093" t="s">
        <v>68</v>
      </c>
      <c r="Q1093" t="s">
        <v>69</v>
      </c>
      <c r="R1093">
        <v>54.983199999999997</v>
      </c>
      <c r="S1093">
        <v>61.61</v>
      </c>
      <c r="T1093">
        <v>0</v>
      </c>
      <c r="U1093">
        <v>12</v>
      </c>
      <c r="W1093" t="s">
        <v>70</v>
      </c>
      <c r="Y1093">
        <v>0</v>
      </c>
      <c r="Z1093">
        <v>0</v>
      </c>
      <c r="AA1093">
        <v>0</v>
      </c>
      <c r="AB1093">
        <v>0</v>
      </c>
      <c r="AD1093" t="s">
        <v>70</v>
      </c>
      <c r="AF1093">
        <v>0</v>
      </c>
      <c r="AG1093">
        <v>0</v>
      </c>
      <c r="AH1093">
        <v>0</v>
      </c>
      <c r="AI1093">
        <v>0</v>
      </c>
      <c r="AK1093" t="s">
        <v>70</v>
      </c>
      <c r="AL1093">
        <v>0</v>
      </c>
      <c r="AM1093">
        <v>0</v>
      </c>
      <c r="AN1093">
        <v>0</v>
      </c>
      <c r="AO1093" t="s">
        <v>71</v>
      </c>
      <c r="AS1093" t="s">
        <v>69</v>
      </c>
      <c r="AT1093" t="s">
        <v>69</v>
      </c>
      <c r="AU1093" t="s">
        <v>69</v>
      </c>
      <c r="AV1093">
        <v>0</v>
      </c>
      <c r="AW1093">
        <v>0</v>
      </c>
      <c r="AX1093">
        <v>0</v>
      </c>
      <c r="AY1093">
        <v>0</v>
      </c>
      <c r="BH1093" t="s">
        <v>72</v>
      </c>
    </row>
    <row r="1094" spans="1:60" x14ac:dyDescent="0.35">
      <c r="A1094" t="s">
        <v>4319</v>
      </c>
      <c r="B1094" t="s">
        <v>4320</v>
      </c>
      <c r="C1094" t="s">
        <v>4321</v>
      </c>
      <c r="E1094" t="s">
        <v>3347</v>
      </c>
      <c r="F1094" t="s">
        <v>428</v>
      </c>
      <c r="G1094" t="s">
        <v>3934</v>
      </c>
      <c r="H1094" t="s">
        <v>4322</v>
      </c>
      <c r="K1094" t="s">
        <v>67</v>
      </c>
      <c r="L1094">
        <v>4.5819000000000001</v>
      </c>
      <c r="M1094">
        <v>5.13</v>
      </c>
      <c r="N1094">
        <v>0</v>
      </c>
      <c r="O1094">
        <v>1</v>
      </c>
      <c r="P1094" t="s">
        <v>68</v>
      </c>
      <c r="Q1094" t="s">
        <v>69</v>
      </c>
      <c r="R1094">
        <v>54.983199999999997</v>
      </c>
      <c r="S1094">
        <v>61.61</v>
      </c>
      <c r="T1094">
        <v>0</v>
      </c>
      <c r="U1094">
        <v>12</v>
      </c>
      <c r="W1094" t="s">
        <v>70</v>
      </c>
      <c r="Y1094">
        <v>0</v>
      </c>
      <c r="Z1094">
        <v>0</v>
      </c>
      <c r="AA1094">
        <v>0</v>
      </c>
      <c r="AB1094">
        <v>0</v>
      </c>
      <c r="AD1094" t="s">
        <v>70</v>
      </c>
      <c r="AF1094">
        <v>0</v>
      </c>
      <c r="AG1094">
        <v>0</v>
      </c>
      <c r="AH1094">
        <v>0</v>
      </c>
      <c r="AI1094">
        <v>0</v>
      </c>
      <c r="AK1094" t="s">
        <v>70</v>
      </c>
      <c r="AL1094">
        <v>0</v>
      </c>
      <c r="AM1094">
        <v>0</v>
      </c>
      <c r="AN1094">
        <v>0</v>
      </c>
      <c r="AO1094" t="s">
        <v>71</v>
      </c>
      <c r="AS1094" t="s">
        <v>69</v>
      </c>
      <c r="AT1094" t="s">
        <v>69</v>
      </c>
      <c r="AU1094" t="s">
        <v>69</v>
      </c>
      <c r="AV1094">
        <v>0</v>
      </c>
      <c r="AW1094">
        <v>0</v>
      </c>
      <c r="AX1094">
        <v>0</v>
      </c>
      <c r="AY1094">
        <v>0</v>
      </c>
      <c r="BH1094" t="s">
        <v>72</v>
      </c>
    </row>
    <row r="1095" spans="1:60" x14ac:dyDescent="0.35">
      <c r="A1095" t="s">
        <v>4323</v>
      </c>
      <c r="B1095" t="s">
        <v>4324</v>
      </c>
      <c r="C1095" t="s">
        <v>4325</v>
      </c>
      <c r="E1095" t="s">
        <v>3347</v>
      </c>
      <c r="F1095" t="s">
        <v>428</v>
      </c>
      <c r="G1095" t="s">
        <v>3934</v>
      </c>
      <c r="H1095" t="s">
        <v>4326</v>
      </c>
      <c r="K1095" t="s">
        <v>67</v>
      </c>
      <c r="L1095">
        <v>7.2102000000000004</v>
      </c>
      <c r="M1095">
        <v>0</v>
      </c>
      <c r="N1095">
        <v>0</v>
      </c>
      <c r="O1095">
        <v>1</v>
      </c>
      <c r="P1095" t="s">
        <v>68</v>
      </c>
      <c r="Q1095" t="s">
        <v>69</v>
      </c>
      <c r="R1095">
        <v>173.04509999999999</v>
      </c>
      <c r="S1095">
        <v>0</v>
      </c>
      <c r="T1095">
        <v>0</v>
      </c>
      <c r="U1095">
        <v>24</v>
      </c>
      <c r="W1095" t="s">
        <v>70</v>
      </c>
      <c r="Y1095">
        <v>0</v>
      </c>
      <c r="Z1095">
        <v>0</v>
      </c>
      <c r="AA1095">
        <v>0</v>
      </c>
      <c r="AB1095">
        <v>0</v>
      </c>
      <c r="AD1095" t="s">
        <v>70</v>
      </c>
      <c r="AF1095">
        <v>0</v>
      </c>
      <c r="AG1095">
        <v>0</v>
      </c>
      <c r="AH1095">
        <v>0</v>
      </c>
      <c r="AI1095">
        <v>0</v>
      </c>
      <c r="AK1095" t="s">
        <v>70</v>
      </c>
      <c r="AL1095">
        <v>0</v>
      </c>
      <c r="AM1095">
        <v>0</v>
      </c>
      <c r="AN1095">
        <v>0</v>
      </c>
      <c r="AO1095" t="s">
        <v>71</v>
      </c>
      <c r="AS1095" t="s">
        <v>69</v>
      </c>
      <c r="AT1095" t="s">
        <v>69</v>
      </c>
      <c r="AU1095" t="s">
        <v>69</v>
      </c>
      <c r="AV1095">
        <v>0</v>
      </c>
      <c r="AW1095">
        <v>0</v>
      </c>
      <c r="AX1095">
        <v>0</v>
      </c>
      <c r="AY1095">
        <v>0</v>
      </c>
      <c r="BH1095" t="s">
        <v>72</v>
      </c>
    </row>
    <row r="1096" spans="1:60" x14ac:dyDescent="0.35">
      <c r="A1096" t="s">
        <v>4327</v>
      </c>
      <c r="B1096" t="s">
        <v>4328</v>
      </c>
      <c r="C1096" t="s">
        <v>4329</v>
      </c>
      <c r="E1096" t="s">
        <v>3347</v>
      </c>
      <c r="F1096" t="s">
        <v>428</v>
      </c>
      <c r="G1096" t="s">
        <v>3934</v>
      </c>
      <c r="H1096" t="s">
        <v>4330</v>
      </c>
      <c r="K1096" t="s">
        <v>67</v>
      </c>
      <c r="L1096">
        <v>8.1941000000000006</v>
      </c>
      <c r="M1096">
        <v>9.19</v>
      </c>
      <c r="N1096">
        <v>0</v>
      </c>
      <c r="O1096">
        <v>1</v>
      </c>
      <c r="P1096" t="s">
        <v>68</v>
      </c>
      <c r="Q1096" t="s">
        <v>1777</v>
      </c>
      <c r="R1096">
        <v>16.388100000000001</v>
      </c>
      <c r="S1096">
        <v>18.36</v>
      </c>
      <c r="T1096">
        <v>0</v>
      </c>
      <c r="U1096">
        <v>2</v>
      </c>
      <c r="V1096" t="s">
        <v>68</v>
      </c>
      <c r="W1096" t="s">
        <v>70</v>
      </c>
      <c r="X1096" t="s">
        <v>69</v>
      </c>
      <c r="Y1096">
        <v>196.6576</v>
      </c>
      <c r="Z1096">
        <v>220.37</v>
      </c>
      <c r="AA1096">
        <v>0</v>
      </c>
      <c r="AB1096">
        <v>12</v>
      </c>
      <c r="AD1096" t="s">
        <v>70</v>
      </c>
      <c r="AF1096">
        <v>0</v>
      </c>
      <c r="AG1096">
        <v>0</v>
      </c>
      <c r="AH1096">
        <v>0</v>
      </c>
      <c r="AI1096">
        <v>0</v>
      </c>
      <c r="AK1096" t="s">
        <v>70</v>
      </c>
      <c r="AL1096">
        <v>0</v>
      </c>
      <c r="AM1096">
        <v>0</v>
      </c>
      <c r="AN1096">
        <v>0</v>
      </c>
      <c r="AO1096" t="s">
        <v>71</v>
      </c>
      <c r="AS1096" t="s">
        <v>1777</v>
      </c>
      <c r="AT1096" t="s">
        <v>1777</v>
      </c>
      <c r="AU1096" t="s">
        <v>1777</v>
      </c>
      <c r="AV1096">
        <v>0</v>
      </c>
      <c r="AW1096">
        <v>0</v>
      </c>
      <c r="AX1096">
        <v>0</v>
      </c>
      <c r="AY1096">
        <v>0</v>
      </c>
      <c r="BH1096" t="s">
        <v>72</v>
      </c>
    </row>
    <row r="1097" spans="1:60" x14ac:dyDescent="0.35">
      <c r="A1097" t="s">
        <v>4331</v>
      </c>
      <c r="B1097" t="s">
        <v>4332</v>
      </c>
      <c r="C1097" t="s">
        <v>4333</v>
      </c>
      <c r="E1097" t="s">
        <v>3347</v>
      </c>
      <c r="F1097" t="s">
        <v>428</v>
      </c>
      <c r="G1097" t="s">
        <v>3934</v>
      </c>
      <c r="H1097" t="s">
        <v>4334</v>
      </c>
      <c r="K1097" t="s">
        <v>67</v>
      </c>
      <c r="L1097">
        <v>8.1941000000000006</v>
      </c>
      <c r="M1097">
        <v>9.19</v>
      </c>
      <c r="N1097">
        <v>0</v>
      </c>
      <c r="O1097">
        <v>1</v>
      </c>
      <c r="P1097" t="s">
        <v>68</v>
      </c>
      <c r="Q1097" t="s">
        <v>1777</v>
      </c>
      <c r="R1097">
        <v>16.388100000000001</v>
      </c>
      <c r="S1097">
        <v>18.36</v>
      </c>
      <c r="T1097">
        <v>0</v>
      </c>
      <c r="U1097">
        <v>2</v>
      </c>
      <c r="V1097" t="s">
        <v>68</v>
      </c>
      <c r="W1097" t="s">
        <v>70</v>
      </c>
      <c r="X1097" t="s">
        <v>69</v>
      </c>
      <c r="Y1097">
        <v>196.6576</v>
      </c>
      <c r="Z1097">
        <v>220.37</v>
      </c>
      <c r="AA1097">
        <v>0</v>
      </c>
      <c r="AB1097">
        <v>12</v>
      </c>
      <c r="AD1097" t="s">
        <v>70</v>
      </c>
      <c r="AF1097">
        <v>0</v>
      </c>
      <c r="AG1097">
        <v>0</v>
      </c>
      <c r="AH1097">
        <v>0</v>
      </c>
      <c r="AI1097">
        <v>0</v>
      </c>
      <c r="AK1097" t="s">
        <v>70</v>
      </c>
      <c r="AL1097">
        <v>0</v>
      </c>
      <c r="AM1097">
        <v>0</v>
      </c>
      <c r="AN1097">
        <v>0</v>
      </c>
      <c r="AO1097" t="s">
        <v>71</v>
      </c>
      <c r="AS1097" t="s">
        <v>1777</v>
      </c>
      <c r="AT1097" t="s">
        <v>1777</v>
      </c>
      <c r="AU1097" t="s">
        <v>1777</v>
      </c>
      <c r="AV1097">
        <v>0</v>
      </c>
      <c r="AW1097">
        <v>0</v>
      </c>
      <c r="AX1097">
        <v>0</v>
      </c>
      <c r="AY1097">
        <v>0</v>
      </c>
      <c r="BH1097" t="s">
        <v>72</v>
      </c>
    </row>
    <row r="1098" spans="1:60" x14ac:dyDescent="0.35">
      <c r="A1098" t="s">
        <v>4335</v>
      </c>
      <c r="B1098" t="s">
        <v>4336</v>
      </c>
      <c r="C1098" t="s">
        <v>4337</v>
      </c>
      <c r="E1098" t="s">
        <v>3347</v>
      </c>
      <c r="F1098" t="s">
        <v>428</v>
      </c>
      <c r="G1098" t="s">
        <v>3934</v>
      </c>
      <c r="H1098" t="s">
        <v>4287</v>
      </c>
      <c r="K1098" t="s">
        <v>67</v>
      </c>
      <c r="L1098">
        <v>4.5881999999999996</v>
      </c>
      <c r="M1098">
        <v>5.14</v>
      </c>
      <c r="N1098">
        <v>0</v>
      </c>
      <c r="O1098">
        <v>1</v>
      </c>
      <c r="P1098" t="s">
        <v>68</v>
      </c>
      <c r="Q1098" t="s">
        <v>1777</v>
      </c>
      <c r="R1098">
        <v>13.7645</v>
      </c>
      <c r="S1098">
        <v>15.42</v>
      </c>
      <c r="T1098">
        <v>0</v>
      </c>
      <c r="U1098">
        <v>3</v>
      </c>
      <c r="V1098" t="s">
        <v>68</v>
      </c>
      <c r="W1098" t="s">
        <v>70</v>
      </c>
      <c r="X1098" t="s">
        <v>69</v>
      </c>
      <c r="Y1098">
        <v>165.17429999999999</v>
      </c>
      <c r="Z1098">
        <v>185.09</v>
      </c>
      <c r="AA1098">
        <v>0</v>
      </c>
      <c r="AB1098">
        <v>12</v>
      </c>
      <c r="AD1098" t="s">
        <v>70</v>
      </c>
      <c r="AF1098">
        <v>0</v>
      </c>
      <c r="AG1098">
        <v>0</v>
      </c>
      <c r="AH1098">
        <v>0</v>
      </c>
      <c r="AI1098">
        <v>0</v>
      </c>
      <c r="AK1098" t="s">
        <v>70</v>
      </c>
      <c r="AL1098">
        <v>0</v>
      </c>
      <c r="AM1098">
        <v>0</v>
      </c>
      <c r="AN1098">
        <v>0</v>
      </c>
      <c r="AO1098" t="s">
        <v>71</v>
      </c>
      <c r="AS1098" t="s">
        <v>1777</v>
      </c>
      <c r="AT1098" t="s">
        <v>1777</v>
      </c>
      <c r="AU1098" t="s">
        <v>1777</v>
      </c>
      <c r="AV1098">
        <v>0</v>
      </c>
      <c r="AW1098">
        <v>0</v>
      </c>
      <c r="AX1098">
        <v>0</v>
      </c>
      <c r="AY1098">
        <v>0</v>
      </c>
      <c r="BH1098" t="s">
        <v>72</v>
      </c>
    </row>
    <row r="1099" spans="1:60" x14ac:dyDescent="0.35">
      <c r="A1099" t="s">
        <v>4338</v>
      </c>
      <c r="B1099" t="s">
        <v>4339</v>
      </c>
      <c r="C1099" t="s">
        <v>4340</v>
      </c>
      <c r="E1099" t="s">
        <v>3347</v>
      </c>
      <c r="F1099" t="s">
        <v>428</v>
      </c>
      <c r="G1099" t="s">
        <v>3934</v>
      </c>
      <c r="H1099" t="s">
        <v>4341</v>
      </c>
      <c r="K1099" t="s">
        <v>67</v>
      </c>
      <c r="L1099">
        <v>4.1959</v>
      </c>
      <c r="M1099">
        <v>4.7</v>
      </c>
      <c r="N1099">
        <v>0</v>
      </c>
      <c r="O1099">
        <v>1</v>
      </c>
      <c r="P1099" t="s">
        <v>68</v>
      </c>
      <c r="Q1099" t="s">
        <v>1777</v>
      </c>
      <c r="R1099">
        <v>20.979399999999998</v>
      </c>
      <c r="S1099">
        <v>23.51</v>
      </c>
      <c r="T1099">
        <v>0</v>
      </c>
      <c r="U1099">
        <v>5</v>
      </c>
      <c r="V1099" t="s">
        <v>68</v>
      </c>
      <c r="W1099" t="s">
        <v>70</v>
      </c>
      <c r="X1099" t="s">
        <v>69</v>
      </c>
      <c r="Y1099">
        <v>251.7533</v>
      </c>
      <c r="Z1099">
        <v>282.11</v>
      </c>
      <c r="AA1099">
        <v>0</v>
      </c>
      <c r="AB1099">
        <v>12</v>
      </c>
      <c r="AD1099" t="s">
        <v>70</v>
      </c>
      <c r="AF1099">
        <v>0</v>
      </c>
      <c r="AG1099">
        <v>0</v>
      </c>
      <c r="AH1099">
        <v>0</v>
      </c>
      <c r="AI1099">
        <v>0</v>
      </c>
      <c r="AK1099" t="s">
        <v>70</v>
      </c>
      <c r="AL1099">
        <v>0</v>
      </c>
      <c r="AM1099">
        <v>0</v>
      </c>
      <c r="AN1099">
        <v>0</v>
      </c>
      <c r="AO1099" t="s">
        <v>71</v>
      </c>
      <c r="AS1099" t="s">
        <v>1777</v>
      </c>
      <c r="AT1099" t="s">
        <v>1777</v>
      </c>
      <c r="AU1099" t="s">
        <v>1777</v>
      </c>
      <c r="AV1099">
        <v>0</v>
      </c>
      <c r="AW1099">
        <v>0</v>
      </c>
      <c r="AX1099">
        <v>0</v>
      </c>
      <c r="AY1099">
        <v>0</v>
      </c>
      <c r="BH1099" t="s">
        <v>72</v>
      </c>
    </row>
    <row r="1100" spans="1:60" x14ac:dyDescent="0.35">
      <c r="A1100" t="s">
        <v>4342</v>
      </c>
      <c r="B1100" t="s">
        <v>4343</v>
      </c>
      <c r="C1100" t="s">
        <v>4344</v>
      </c>
      <c r="E1100" t="s">
        <v>3347</v>
      </c>
      <c r="F1100" t="s">
        <v>428</v>
      </c>
      <c r="G1100" t="s">
        <v>3934</v>
      </c>
      <c r="H1100" t="s">
        <v>4345</v>
      </c>
      <c r="K1100" t="s">
        <v>67</v>
      </c>
      <c r="L1100">
        <v>4.3695000000000004</v>
      </c>
      <c r="M1100">
        <v>4.8967000000000001</v>
      </c>
      <c r="N1100">
        <v>0</v>
      </c>
      <c r="O1100">
        <v>1</v>
      </c>
      <c r="P1100" t="s">
        <v>68</v>
      </c>
      <c r="Q1100" t="s">
        <v>1777</v>
      </c>
      <c r="R1100">
        <v>13.108599999999999</v>
      </c>
      <c r="S1100">
        <v>14.69</v>
      </c>
      <c r="T1100">
        <v>0</v>
      </c>
      <c r="U1100">
        <v>3</v>
      </c>
      <c r="V1100" t="s">
        <v>68</v>
      </c>
      <c r="W1100" t="s">
        <v>70</v>
      </c>
      <c r="X1100" t="s">
        <v>69</v>
      </c>
      <c r="Y1100">
        <v>157.30359999999999</v>
      </c>
      <c r="Z1100">
        <v>176.27</v>
      </c>
      <c r="AA1100">
        <v>0</v>
      </c>
      <c r="AB1100">
        <v>12</v>
      </c>
      <c r="AD1100" t="s">
        <v>70</v>
      </c>
      <c r="AF1100">
        <v>0</v>
      </c>
      <c r="AG1100">
        <v>0</v>
      </c>
      <c r="AH1100">
        <v>0</v>
      </c>
      <c r="AI1100">
        <v>0</v>
      </c>
      <c r="AK1100" t="s">
        <v>70</v>
      </c>
      <c r="AL1100">
        <v>0</v>
      </c>
      <c r="AM1100">
        <v>0</v>
      </c>
      <c r="AN1100">
        <v>0</v>
      </c>
      <c r="AO1100" t="s">
        <v>71</v>
      </c>
      <c r="AS1100" t="s">
        <v>1777</v>
      </c>
      <c r="AT1100" t="s">
        <v>1777</v>
      </c>
      <c r="AU1100" t="s">
        <v>1777</v>
      </c>
      <c r="AV1100">
        <v>0</v>
      </c>
      <c r="AW1100">
        <v>0</v>
      </c>
      <c r="AX1100">
        <v>0</v>
      </c>
      <c r="AY1100">
        <v>0</v>
      </c>
      <c r="BH1100" t="s">
        <v>72</v>
      </c>
    </row>
    <row r="1101" spans="1:60" x14ac:dyDescent="0.35">
      <c r="A1101" t="s">
        <v>4346</v>
      </c>
      <c r="B1101" t="s">
        <v>4347</v>
      </c>
      <c r="C1101" t="s">
        <v>4348</v>
      </c>
      <c r="E1101" t="s">
        <v>3347</v>
      </c>
      <c r="F1101" t="s">
        <v>428</v>
      </c>
      <c r="G1101" t="s">
        <v>3934</v>
      </c>
      <c r="H1101" t="s">
        <v>4345</v>
      </c>
      <c r="K1101" t="s">
        <v>67</v>
      </c>
      <c r="L1101">
        <v>4.5881999999999996</v>
      </c>
      <c r="M1101">
        <v>5.14</v>
      </c>
      <c r="N1101">
        <v>0</v>
      </c>
      <c r="O1101">
        <v>1</v>
      </c>
      <c r="P1101" t="s">
        <v>68</v>
      </c>
      <c r="Q1101" t="s">
        <v>1777</v>
      </c>
      <c r="R1101">
        <v>13.7646</v>
      </c>
      <c r="S1101">
        <v>15.42</v>
      </c>
      <c r="T1101">
        <v>0</v>
      </c>
      <c r="U1101">
        <v>3</v>
      </c>
      <c r="V1101" t="s">
        <v>68</v>
      </c>
      <c r="W1101" t="s">
        <v>70</v>
      </c>
      <c r="X1101" t="s">
        <v>69</v>
      </c>
      <c r="Y1101">
        <v>165.17500000000001</v>
      </c>
      <c r="Z1101">
        <v>185.09</v>
      </c>
      <c r="AA1101">
        <v>0</v>
      </c>
      <c r="AB1101">
        <v>12</v>
      </c>
      <c r="AD1101" t="s">
        <v>70</v>
      </c>
      <c r="AF1101">
        <v>0</v>
      </c>
      <c r="AG1101">
        <v>0</v>
      </c>
      <c r="AH1101">
        <v>0</v>
      </c>
      <c r="AI1101">
        <v>0</v>
      </c>
      <c r="AK1101" t="s">
        <v>70</v>
      </c>
      <c r="AL1101">
        <v>0</v>
      </c>
      <c r="AM1101">
        <v>0</v>
      </c>
      <c r="AN1101">
        <v>0</v>
      </c>
      <c r="AO1101" t="s">
        <v>71</v>
      </c>
      <c r="AS1101" t="s">
        <v>1777</v>
      </c>
      <c r="AT1101" t="s">
        <v>1777</v>
      </c>
      <c r="AU1101" t="s">
        <v>1777</v>
      </c>
      <c r="AV1101">
        <v>0</v>
      </c>
      <c r="AW1101">
        <v>0</v>
      </c>
      <c r="AX1101">
        <v>0</v>
      </c>
      <c r="AY1101">
        <v>0</v>
      </c>
      <c r="BH1101" t="s">
        <v>72</v>
      </c>
    </row>
    <row r="1102" spans="1:60" x14ac:dyDescent="0.35">
      <c r="A1102" t="s">
        <v>4349</v>
      </c>
      <c r="B1102" t="s">
        <v>4350</v>
      </c>
      <c r="C1102" t="s">
        <v>4351</v>
      </c>
      <c r="E1102" t="s">
        <v>3347</v>
      </c>
      <c r="F1102" t="s">
        <v>428</v>
      </c>
      <c r="G1102" t="s">
        <v>3934</v>
      </c>
      <c r="H1102" t="s">
        <v>4352</v>
      </c>
      <c r="K1102" t="s">
        <v>67</v>
      </c>
      <c r="L1102">
        <v>1.7708999999999999</v>
      </c>
      <c r="M1102">
        <v>0</v>
      </c>
      <c r="N1102">
        <v>0</v>
      </c>
      <c r="O1102">
        <v>1</v>
      </c>
      <c r="P1102" t="s">
        <v>68</v>
      </c>
      <c r="Q1102" t="s">
        <v>69</v>
      </c>
      <c r="R1102">
        <v>127.5069</v>
      </c>
      <c r="S1102">
        <v>0</v>
      </c>
      <c r="T1102">
        <v>0</v>
      </c>
      <c r="U1102">
        <v>72</v>
      </c>
      <c r="W1102" t="s">
        <v>70</v>
      </c>
      <c r="Y1102">
        <v>0</v>
      </c>
      <c r="Z1102">
        <v>0</v>
      </c>
      <c r="AA1102">
        <v>0</v>
      </c>
      <c r="AB1102">
        <v>0</v>
      </c>
      <c r="AD1102" t="s">
        <v>70</v>
      </c>
      <c r="AF1102">
        <v>0</v>
      </c>
      <c r="AG1102">
        <v>0</v>
      </c>
      <c r="AH1102">
        <v>0</v>
      </c>
      <c r="AI1102">
        <v>0</v>
      </c>
      <c r="AK1102" t="s">
        <v>70</v>
      </c>
      <c r="AL1102">
        <v>0</v>
      </c>
      <c r="AM1102">
        <v>0</v>
      </c>
      <c r="AN1102">
        <v>0</v>
      </c>
      <c r="AO1102" t="s">
        <v>71</v>
      </c>
      <c r="AS1102" t="s">
        <v>69</v>
      </c>
      <c r="AT1102" t="s">
        <v>69</v>
      </c>
      <c r="AU1102" t="s">
        <v>69</v>
      </c>
      <c r="AV1102">
        <v>0</v>
      </c>
      <c r="AW1102">
        <v>0</v>
      </c>
      <c r="AX1102">
        <v>0</v>
      </c>
      <c r="AY1102">
        <v>0</v>
      </c>
      <c r="BH1102" t="s">
        <v>72</v>
      </c>
    </row>
    <row r="1103" spans="1:60" x14ac:dyDescent="0.35">
      <c r="A1103" t="s">
        <v>4353</v>
      </c>
      <c r="B1103" t="s">
        <v>4354</v>
      </c>
      <c r="C1103" t="s">
        <v>4355</v>
      </c>
      <c r="E1103" t="s">
        <v>3347</v>
      </c>
      <c r="F1103" t="s">
        <v>428</v>
      </c>
      <c r="G1103" t="s">
        <v>3934</v>
      </c>
      <c r="H1103" t="s">
        <v>4356</v>
      </c>
      <c r="K1103" t="s">
        <v>67</v>
      </c>
      <c r="L1103">
        <v>3.7105000000000001</v>
      </c>
      <c r="M1103">
        <v>4.16</v>
      </c>
      <c r="N1103">
        <v>0</v>
      </c>
      <c r="O1103">
        <v>1</v>
      </c>
      <c r="P1103" t="s">
        <v>68</v>
      </c>
      <c r="Q1103" t="s">
        <v>69</v>
      </c>
      <c r="R1103">
        <v>267.1574</v>
      </c>
      <c r="S1103">
        <v>299.38</v>
      </c>
      <c r="T1103">
        <v>0</v>
      </c>
      <c r="U1103">
        <v>72</v>
      </c>
      <c r="W1103" t="s">
        <v>70</v>
      </c>
      <c r="Y1103">
        <v>0</v>
      </c>
      <c r="Z1103">
        <v>0</v>
      </c>
      <c r="AA1103">
        <v>0</v>
      </c>
      <c r="AB1103">
        <v>0</v>
      </c>
      <c r="AD1103" t="s">
        <v>70</v>
      </c>
      <c r="AF1103">
        <v>0</v>
      </c>
      <c r="AG1103">
        <v>0</v>
      </c>
      <c r="AH1103">
        <v>0</v>
      </c>
      <c r="AI1103">
        <v>0</v>
      </c>
      <c r="AK1103" t="s">
        <v>70</v>
      </c>
      <c r="AL1103">
        <v>0</v>
      </c>
      <c r="AM1103">
        <v>0</v>
      </c>
      <c r="AN1103">
        <v>0</v>
      </c>
      <c r="AO1103" t="s">
        <v>71</v>
      </c>
      <c r="AS1103" t="s">
        <v>69</v>
      </c>
      <c r="AT1103" t="s">
        <v>69</v>
      </c>
      <c r="AU1103" t="s">
        <v>69</v>
      </c>
      <c r="AV1103">
        <v>0</v>
      </c>
      <c r="AW1103">
        <v>0</v>
      </c>
      <c r="AX1103">
        <v>0</v>
      </c>
      <c r="AY1103">
        <v>0</v>
      </c>
      <c r="BH1103" t="s">
        <v>72</v>
      </c>
    </row>
    <row r="1104" spans="1:60" x14ac:dyDescent="0.35">
      <c r="A1104" t="s">
        <v>4357</v>
      </c>
      <c r="B1104" t="s">
        <v>4358</v>
      </c>
      <c r="C1104" t="s">
        <v>4359</v>
      </c>
      <c r="E1104" t="s">
        <v>3347</v>
      </c>
      <c r="F1104" t="s">
        <v>428</v>
      </c>
      <c r="G1104" t="s">
        <v>3934</v>
      </c>
      <c r="H1104" t="s">
        <v>4356</v>
      </c>
      <c r="K1104" t="s">
        <v>67</v>
      </c>
      <c r="L1104">
        <v>3.7105000000000001</v>
      </c>
      <c r="M1104">
        <v>4.16</v>
      </c>
      <c r="N1104">
        <v>0</v>
      </c>
      <c r="O1104">
        <v>1</v>
      </c>
      <c r="P1104" t="s">
        <v>68</v>
      </c>
      <c r="Q1104" t="s">
        <v>69</v>
      </c>
      <c r="R1104">
        <v>267.15800000000002</v>
      </c>
      <c r="S1104">
        <v>299.38</v>
      </c>
      <c r="T1104">
        <v>0</v>
      </c>
      <c r="U1104">
        <v>72</v>
      </c>
      <c r="W1104" t="s">
        <v>70</v>
      </c>
      <c r="Y1104">
        <v>0</v>
      </c>
      <c r="Z1104">
        <v>0</v>
      </c>
      <c r="AA1104">
        <v>0</v>
      </c>
      <c r="AB1104">
        <v>0</v>
      </c>
      <c r="AD1104" t="s">
        <v>70</v>
      </c>
      <c r="AF1104">
        <v>0</v>
      </c>
      <c r="AG1104">
        <v>0</v>
      </c>
      <c r="AH1104">
        <v>0</v>
      </c>
      <c r="AI1104">
        <v>0</v>
      </c>
      <c r="AK1104" t="s">
        <v>70</v>
      </c>
      <c r="AL1104">
        <v>0</v>
      </c>
      <c r="AM1104">
        <v>0</v>
      </c>
      <c r="AN1104">
        <v>0</v>
      </c>
      <c r="AO1104" t="s">
        <v>71</v>
      </c>
      <c r="AS1104" t="s">
        <v>69</v>
      </c>
      <c r="AT1104" t="s">
        <v>69</v>
      </c>
      <c r="AU1104" t="s">
        <v>69</v>
      </c>
      <c r="AV1104">
        <v>0</v>
      </c>
      <c r="AW1104">
        <v>0</v>
      </c>
      <c r="AX1104">
        <v>0</v>
      </c>
      <c r="AY1104">
        <v>0</v>
      </c>
      <c r="BH1104" t="s">
        <v>72</v>
      </c>
    </row>
    <row r="1105" spans="1:60" x14ac:dyDescent="0.35">
      <c r="A1105" t="s">
        <v>4360</v>
      </c>
      <c r="B1105" t="s">
        <v>4361</v>
      </c>
      <c r="C1105" t="s">
        <v>4362</v>
      </c>
      <c r="E1105" t="s">
        <v>3347</v>
      </c>
      <c r="F1105" t="s">
        <v>428</v>
      </c>
      <c r="G1105" t="s">
        <v>3934</v>
      </c>
      <c r="H1105" t="s">
        <v>4363</v>
      </c>
      <c r="K1105" t="s">
        <v>67</v>
      </c>
      <c r="L1105">
        <v>3.7105000000000001</v>
      </c>
      <c r="M1105">
        <v>4.16</v>
      </c>
      <c r="N1105">
        <v>0</v>
      </c>
      <c r="O1105">
        <v>1</v>
      </c>
      <c r="P1105" t="s">
        <v>68</v>
      </c>
      <c r="Q1105" t="s">
        <v>69</v>
      </c>
      <c r="R1105">
        <v>267.1574</v>
      </c>
      <c r="S1105">
        <v>299.38</v>
      </c>
      <c r="T1105">
        <v>0</v>
      </c>
      <c r="U1105">
        <v>72</v>
      </c>
      <c r="W1105" t="s">
        <v>70</v>
      </c>
      <c r="Y1105">
        <v>0</v>
      </c>
      <c r="Z1105">
        <v>0</v>
      </c>
      <c r="AA1105">
        <v>0</v>
      </c>
      <c r="AB1105">
        <v>0</v>
      </c>
      <c r="AD1105" t="s">
        <v>70</v>
      </c>
      <c r="AF1105">
        <v>0</v>
      </c>
      <c r="AG1105">
        <v>0</v>
      </c>
      <c r="AH1105">
        <v>0</v>
      </c>
      <c r="AI1105">
        <v>0</v>
      </c>
      <c r="AK1105" t="s">
        <v>70</v>
      </c>
      <c r="AL1105">
        <v>0</v>
      </c>
      <c r="AM1105">
        <v>0</v>
      </c>
      <c r="AN1105">
        <v>0</v>
      </c>
      <c r="AO1105" t="s">
        <v>71</v>
      </c>
      <c r="AS1105" t="s">
        <v>69</v>
      </c>
      <c r="AT1105" t="s">
        <v>69</v>
      </c>
      <c r="AU1105" t="s">
        <v>69</v>
      </c>
      <c r="AV1105">
        <v>0</v>
      </c>
      <c r="AW1105">
        <v>0</v>
      </c>
      <c r="AX1105">
        <v>0</v>
      </c>
      <c r="AY1105">
        <v>0</v>
      </c>
      <c r="BH1105" t="s">
        <v>72</v>
      </c>
    </row>
    <row r="1106" spans="1:60" x14ac:dyDescent="0.35">
      <c r="A1106" t="s">
        <v>4364</v>
      </c>
      <c r="B1106" t="s">
        <v>4365</v>
      </c>
      <c r="C1106" t="s">
        <v>4366</v>
      </c>
      <c r="E1106" t="s">
        <v>3347</v>
      </c>
      <c r="F1106" t="s">
        <v>428</v>
      </c>
      <c r="G1106" t="s">
        <v>3934</v>
      </c>
      <c r="H1106" t="s">
        <v>4367</v>
      </c>
      <c r="K1106" t="s">
        <v>67</v>
      </c>
      <c r="L1106">
        <v>2.6516999999999999</v>
      </c>
      <c r="M1106">
        <v>2.9714</v>
      </c>
      <c r="N1106">
        <v>0</v>
      </c>
      <c r="O1106">
        <v>1</v>
      </c>
      <c r="P1106" t="s">
        <v>68</v>
      </c>
      <c r="Q1106" t="s">
        <v>1777</v>
      </c>
      <c r="R1106">
        <v>7.9550999999999998</v>
      </c>
      <c r="S1106">
        <v>8.9141999999999992</v>
      </c>
      <c r="T1106">
        <v>0</v>
      </c>
      <c r="U1106">
        <v>3</v>
      </c>
      <c r="V1106" t="s">
        <v>68</v>
      </c>
      <c r="W1106" t="s">
        <v>70</v>
      </c>
      <c r="X1106" t="s">
        <v>69</v>
      </c>
      <c r="Y1106">
        <v>95.461299999999994</v>
      </c>
      <c r="Z1106">
        <v>106.97</v>
      </c>
      <c r="AA1106">
        <v>0</v>
      </c>
      <c r="AB1106">
        <v>12</v>
      </c>
      <c r="AD1106" t="s">
        <v>70</v>
      </c>
      <c r="AF1106">
        <v>0</v>
      </c>
      <c r="AG1106">
        <v>0</v>
      </c>
      <c r="AH1106">
        <v>0</v>
      </c>
      <c r="AI1106">
        <v>0</v>
      </c>
      <c r="AK1106" t="s">
        <v>70</v>
      </c>
      <c r="AL1106">
        <v>0</v>
      </c>
      <c r="AM1106">
        <v>0</v>
      </c>
      <c r="AN1106">
        <v>0</v>
      </c>
      <c r="AO1106" t="s">
        <v>71</v>
      </c>
      <c r="AS1106" t="s">
        <v>1777</v>
      </c>
      <c r="AT1106" t="s">
        <v>1777</v>
      </c>
      <c r="AU1106" t="s">
        <v>1777</v>
      </c>
      <c r="AV1106">
        <v>0</v>
      </c>
      <c r="AW1106">
        <v>0</v>
      </c>
      <c r="AX1106">
        <v>0</v>
      </c>
      <c r="AY1106">
        <v>0</v>
      </c>
      <c r="BH1106" t="s">
        <v>72</v>
      </c>
    </row>
    <row r="1107" spans="1:60" x14ac:dyDescent="0.35">
      <c r="A1107" t="s">
        <v>4368</v>
      </c>
      <c r="B1107" t="s">
        <v>4369</v>
      </c>
      <c r="C1107" t="s">
        <v>4370</v>
      </c>
      <c r="E1107" t="s">
        <v>3347</v>
      </c>
      <c r="F1107" t="s">
        <v>428</v>
      </c>
      <c r="G1107" t="s">
        <v>3934</v>
      </c>
      <c r="H1107" t="s">
        <v>4371</v>
      </c>
      <c r="K1107" t="s">
        <v>67</v>
      </c>
      <c r="L1107">
        <v>2.6516999999999999</v>
      </c>
      <c r="M1107">
        <v>2.97</v>
      </c>
      <c r="N1107">
        <v>0</v>
      </c>
      <c r="O1107">
        <v>1</v>
      </c>
      <c r="P1107" t="s">
        <v>68</v>
      </c>
      <c r="Q1107" t="s">
        <v>1777</v>
      </c>
      <c r="R1107">
        <v>7.9550999999999998</v>
      </c>
      <c r="S1107">
        <v>8.91</v>
      </c>
      <c r="T1107">
        <v>0</v>
      </c>
      <c r="U1107">
        <v>3</v>
      </c>
      <c r="V1107" t="s">
        <v>68</v>
      </c>
      <c r="W1107" t="s">
        <v>70</v>
      </c>
      <c r="X1107" t="s">
        <v>69</v>
      </c>
      <c r="Y1107">
        <v>95.461299999999994</v>
      </c>
      <c r="Z1107">
        <v>106.97</v>
      </c>
      <c r="AA1107">
        <v>0</v>
      </c>
      <c r="AB1107">
        <v>12</v>
      </c>
      <c r="AD1107" t="s">
        <v>70</v>
      </c>
      <c r="AF1107">
        <v>0</v>
      </c>
      <c r="AG1107">
        <v>0</v>
      </c>
      <c r="AH1107">
        <v>0</v>
      </c>
      <c r="AI1107">
        <v>0</v>
      </c>
      <c r="AK1107" t="s">
        <v>70</v>
      </c>
      <c r="AL1107">
        <v>0</v>
      </c>
      <c r="AM1107">
        <v>0</v>
      </c>
      <c r="AN1107">
        <v>0</v>
      </c>
      <c r="AO1107" t="s">
        <v>71</v>
      </c>
      <c r="AS1107" t="s">
        <v>1777</v>
      </c>
      <c r="AT1107" t="s">
        <v>1777</v>
      </c>
      <c r="AU1107" t="s">
        <v>1777</v>
      </c>
      <c r="AV1107">
        <v>0</v>
      </c>
      <c r="AW1107">
        <v>0</v>
      </c>
      <c r="AX1107">
        <v>0</v>
      </c>
      <c r="AY1107">
        <v>0</v>
      </c>
      <c r="BH1107" t="s">
        <v>72</v>
      </c>
    </row>
    <row r="1108" spans="1:60" x14ac:dyDescent="0.35">
      <c r="A1108" t="s">
        <v>4372</v>
      </c>
      <c r="B1108" t="s">
        <v>4373</v>
      </c>
      <c r="C1108" t="s">
        <v>4374</v>
      </c>
      <c r="E1108" t="s">
        <v>3347</v>
      </c>
      <c r="F1108" t="s">
        <v>428</v>
      </c>
      <c r="G1108" t="s">
        <v>3934</v>
      </c>
      <c r="H1108" t="s">
        <v>4375</v>
      </c>
      <c r="K1108" t="s">
        <v>67</v>
      </c>
      <c r="L1108">
        <v>2.2113</v>
      </c>
      <c r="M1108">
        <v>2.4780000000000002</v>
      </c>
      <c r="N1108">
        <v>0</v>
      </c>
      <c r="O1108">
        <v>1</v>
      </c>
      <c r="P1108" t="s">
        <v>68</v>
      </c>
      <c r="Q1108" t="s">
        <v>1777</v>
      </c>
      <c r="R1108">
        <v>11.0566</v>
      </c>
      <c r="S1108">
        <v>12.39</v>
      </c>
      <c r="T1108">
        <v>0</v>
      </c>
      <c r="U1108">
        <v>5</v>
      </c>
      <c r="V1108" t="s">
        <v>68</v>
      </c>
      <c r="W1108" t="s">
        <v>70</v>
      </c>
      <c r="X1108" t="s">
        <v>69</v>
      </c>
      <c r="Y1108">
        <v>132.67920000000001</v>
      </c>
      <c r="Z1108">
        <v>148.68</v>
      </c>
      <c r="AA1108">
        <v>0</v>
      </c>
      <c r="AB1108">
        <v>12</v>
      </c>
      <c r="AD1108" t="s">
        <v>70</v>
      </c>
      <c r="AF1108">
        <v>0</v>
      </c>
      <c r="AG1108">
        <v>0</v>
      </c>
      <c r="AH1108">
        <v>0</v>
      </c>
      <c r="AI1108">
        <v>0</v>
      </c>
      <c r="AK1108" t="s">
        <v>70</v>
      </c>
      <c r="AL1108">
        <v>0</v>
      </c>
      <c r="AM1108">
        <v>0</v>
      </c>
      <c r="AN1108">
        <v>0</v>
      </c>
      <c r="AO1108" t="s">
        <v>71</v>
      </c>
      <c r="AS1108" t="s">
        <v>1777</v>
      </c>
      <c r="AT1108" t="s">
        <v>1777</v>
      </c>
      <c r="AU1108" t="s">
        <v>1777</v>
      </c>
      <c r="AV1108">
        <v>0</v>
      </c>
      <c r="AW1108">
        <v>0</v>
      </c>
      <c r="AX1108">
        <v>0</v>
      </c>
      <c r="AY1108">
        <v>0</v>
      </c>
      <c r="BH1108" t="s">
        <v>72</v>
      </c>
    </row>
    <row r="1109" spans="1:60" x14ac:dyDescent="0.35">
      <c r="A1109" t="s">
        <v>4376</v>
      </c>
      <c r="B1109" t="s">
        <v>4377</v>
      </c>
      <c r="C1109" t="s">
        <v>4378</v>
      </c>
      <c r="E1109" t="s">
        <v>3347</v>
      </c>
      <c r="F1109" t="s">
        <v>428</v>
      </c>
      <c r="G1109" t="s">
        <v>3934</v>
      </c>
      <c r="H1109" t="s">
        <v>4375</v>
      </c>
      <c r="K1109" t="s">
        <v>67</v>
      </c>
      <c r="L1109">
        <v>2.4005999999999998</v>
      </c>
      <c r="M1109">
        <v>2.69</v>
      </c>
      <c r="N1109">
        <v>0</v>
      </c>
      <c r="O1109">
        <v>1</v>
      </c>
      <c r="P1109" t="s">
        <v>68</v>
      </c>
      <c r="Q1109" t="s">
        <v>1777</v>
      </c>
      <c r="R1109">
        <v>12.003</v>
      </c>
      <c r="S1109">
        <v>13.45</v>
      </c>
      <c r="T1109">
        <v>0</v>
      </c>
      <c r="U1109">
        <v>5</v>
      </c>
      <c r="V1109" t="s">
        <v>68</v>
      </c>
      <c r="W1109" t="s">
        <v>70</v>
      </c>
      <c r="X1109" t="s">
        <v>69</v>
      </c>
      <c r="Y1109">
        <v>144.03559999999999</v>
      </c>
      <c r="Z1109">
        <v>161.41</v>
      </c>
      <c r="AA1109">
        <v>0</v>
      </c>
      <c r="AB1109">
        <v>12</v>
      </c>
      <c r="AD1109" t="s">
        <v>70</v>
      </c>
      <c r="AF1109">
        <v>0</v>
      </c>
      <c r="AG1109">
        <v>0</v>
      </c>
      <c r="AH1109">
        <v>0</v>
      </c>
      <c r="AI1109">
        <v>0</v>
      </c>
      <c r="AK1109" t="s">
        <v>70</v>
      </c>
      <c r="AL1109">
        <v>0</v>
      </c>
      <c r="AM1109">
        <v>0</v>
      </c>
      <c r="AN1109">
        <v>0</v>
      </c>
      <c r="AO1109" t="s">
        <v>71</v>
      </c>
      <c r="AS1109" t="s">
        <v>1777</v>
      </c>
      <c r="AT1109" t="s">
        <v>1777</v>
      </c>
      <c r="AU1109" t="s">
        <v>1777</v>
      </c>
      <c r="AV1109">
        <v>0</v>
      </c>
      <c r="AW1109">
        <v>0</v>
      </c>
      <c r="AX1109">
        <v>0</v>
      </c>
      <c r="AY1109">
        <v>0</v>
      </c>
      <c r="BH1109" t="s">
        <v>72</v>
      </c>
    </row>
    <row r="1110" spans="1:60" x14ac:dyDescent="0.35">
      <c r="A1110" t="s">
        <v>4379</v>
      </c>
      <c r="B1110" t="s">
        <v>4380</v>
      </c>
      <c r="C1110" t="s">
        <v>4381</v>
      </c>
      <c r="E1110" t="s">
        <v>3347</v>
      </c>
      <c r="F1110" t="s">
        <v>428</v>
      </c>
      <c r="G1110" t="s">
        <v>3934</v>
      </c>
      <c r="H1110" t="s">
        <v>4382</v>
      </c>
      <c r="K1110" t="s">
        <v>67</v>
      </c>
      <c r="L1110">
        <v>2.4005999999999998</v>
      </c>
      <c r="M1110">
        <v>2.69</v>
      </c>
      <c r="N1110">
        <v>0</v>
      </c>
      <c r="O1110">
        <v>1</v>
      </c>
      <c r="P1110" t="s">
        <v>68</v>
      </c>
      <c r="Q1110" t="s">
        <v>1777</v>
      </c>
      <c r="R1110">
        <v>12.003</v>
      </c>
      <c r="S1110">
        <v>13.45</v>
      </c>
      <c r="T1110">
        <v>0</v>
      </c>
      <c r="U1110">
        <v>5</v>
      </c>
      <c r="V1110" t="s">
        <v>68</v>
      </c>
      <c r="W1110" t="s">
        <v>70</v>
      </c>
      <c r="X1110" t="s">
        <v>69</v>
      </c>
      <c r="Y1110">
        <v>144.03559999999999</v>
      </c>
      <c r="Z1110">
        <v>161.41</v>
      </c>
      <c r="AA1110">
        <v>0</v>
      </c>
      <c r="AB1110">
        <v>12</v>
      </c>
      <c r="AD1110" t="s">
        <v>70</v>
      </c>
      <c r="AF1110">
        <v>0</v>
      </c>
      <c r="AG1110">
        <v>0</v>
      </c>
      <c r="AH1110">
        <v>0</v>
      </c>
      <c r="AI1110">
        <v>0</v>
      </c>
      <c r="AK1110" t="s">
        <v>70</v>
      </c>
      <c r="AL1110">
        <v>0</v>
      </c>
      <c r="AM1110">
        <v>0</v>
      </c>
      <c r="AN1110">
        <v>0</v>
      </c>
      <c r="AO1110" t="s">
        <v>71</v>
      </c>
      <c r="AS1110" t="s">
        <v>1777</v>
      </c>
      <c r="AT1110" t="s">
        <v>1777</v>
      </c>
      <c r="AU1110" t="s">
        <v>1777</v>
      </c>
      <c r="AV1110">
        <v>0</v>
      </c>
      <c r="AW1110">
        <v>0</v>
      </c>
      <c r="AX1110">
        <v>0</v>
      </c>
      <c r="AY1110">
        <v>0</v>
      </c>
      <c r="BH1110" t="s">
        <v>72</v>
      </c>
    </row>
    <row r="1111" spans="1:60" x14ac:dyDescent="0.35">
      <c r="A1111" t="s">
        <v>4383</v>
      </c>
      <c r="B1111" t="s">
        <v>4384</v>
      </c>
      <c r="C1111" t="s">
        <v>4385</v>
      </c>
      <c r="E1111" t="s">
        <v>3347</v>
      </c>
      <c r="F1111" t="s">
        <v>428</v>
      </c>
      <c r="G1111" t="s">
        <v>3934</v>
      </c>
      <c r="H1111" t="s">
        <v>4382</v>
      </c>
      <c r="K1111" t="s">
        <v>67</v>
      </c>
      <c r="L1111">
        <v>2.2113</v>
      </c>
      <c r="M1111">
        <v>2.4780000000000002</v>
      </c>
      <c r="N1111">
        <v>0</v>
      </c>
      <c r="O1111">
        <v>1</v>
      </c>
      <c r="P1111" t="s">
        <v>68</v>
      </c>
      <c r="Q1111" t="s">
        <v>1777</v>
      </c>
      <c r="R1111">
        <v>11.0566</v>
      </c>
      <c r="S1111">
        <v>12.39</v>
      </c>
      <c r="T1111">
        <v>0</v>
      </c>
      <c r="U1111">
        <v>5</v>
      </c>
      <c r="V1111" t="s">
        <v>68</v>
      </c>
      <c r="W1111" t="s">
        <v>70</v>
      </c>
      <c r="X1111" t="s">
        <v>69</v>
      </c>
      <c r="Y1111">
        <v>132.67920000000001</v>
      </c>
      <c r="Z1111">
        <v>148.68</v>
      </c>
      <c r="AA1111">
        <v>0</v>
      </c>
      <c r="AB1111">
        <v>12</v>
      </c>
      <c r="AD1111" t="s">
        <v>70</v>
      </c>
      <c r="AF1111">
        <v>0</v>
      </c>
      <c r="AG1111">
        <v>0</v>
      </c>
      <c r="AH1111">
        <v>0</v>
      </c>
      <c r="AI1111">
        <v>0</v>
      </c>
      <c r="AK1111" t="s">
        <v>70</v>
      </c>
      <c r="AL1111">
        <v>0</v>
      </c>
      <c r="AM1111">
        <v>0</v>
      </c>
      <c r="AN1111">
        <v>0</v>
      </c>
      <c r="AO1111" t="s">
        <v>71</v>
      </c>
      <c r="AS1111" t="s">
        <v>1777</v>
      </c>
      <c r="AT1111" t="s">
        <v>1777</v>
      </c>
      <c r="AU1111" t="s">
        <v>1777</v>
      </c>
      <c r="AV1111">
        <v>0</v>
      </c>
      <c r="AW1111">
        <v>0</v>
      </c>
      <c r="AX1111">
        <v>0</v>
      </c>
      <c r="AY1111">
        <v>0</v>
      </c>
      <c r="BH1111" t="s">
        <v>72</v>
      </c>
    </row>
    <row r="1112" spans="1:60" x14ac:dyDescent="0.35">
      <c r="A1112" t="s">
        <v>4386</v>
      </c>
      <c r="B1112" t="s">
        <v>4387</v>
      </c>
      <c r="C1112" t="s">
        <v>4388</v>
      </c>
      <c r="E1112" t="s">
        <v>3347</v>
      </c>
      <c r="F1112" t="s">
        <v>428</v>
      </c>
      <c r="G1112" t="s">
        <v>3934</v>
      </c>
      <c r="H1112" t="s">
        <v>4389</v>
      </c>
      <c r="K1112" t="s">
        <v>67</v>
      </c>
      <c r="L1112">
        <v>3.1951999999999998</v>
      </c>
      <c r="M1112">
        <v>3.58</v>
      </c>
      <c r="N1112">
        <v>0</v>
      </c>
      <c r="O1112">
        <v>1</v>
      </c>
      <c r="P1112" t="s">
        <v>68</v>
      </c>
      <c r="Q1112" t="s">
        <v>69</v>
      </c>
      <c r="R1112">
        <v>230.0522</v>
      </c>
      <c r="S1112">
        <v>257.8</v>
      </c>
      <c r="T1112">
        <v>0</v>
      </c>
      <c r="U1112">
        <v>72</v>
      </c>
      <c r="W1112" t="s">
        <v>70</v>
      </c>
      <c r="Y1112">
        <v>0</v>
      </c>
      <c r="Z1112">
        <v>0</v>
      </c>
      <c r="AA1112">
        <v>0</v>
      </c>
      <c r="AB1112">
        <v>0</v>
      </c>
      <c r="AD1112" t="s">
        <v>70</v>
      </c>
      <c r="AF1112">
        <v>0</v>
      </c>
      <c r="AG1112">
        <v>0</v>
      </c>
      <c r="AH1112">
        <v>0</v>
      </c>
      <c r="AI1112">
        <v>0</v>
      </c>
      <c r="AK1112" t="s">
        <v>70</v>
      </c>
      <c r="AL1112">
        <v>0</v>
      </c>
      <c r="AM1112">
        <v>0</v>
      </c>
      <c r="AN1112">
        <v>0</v>
      </c>
      <c r="AO1112" t="s">
        <v>71</v>
      </c>
      <c r="AS1112" t="s">
        <v>69</v>
      </c>
      <c r="AT1112" t="s">
        <v>69</v>
      </c>
      <c r="AU1112" t="s">
        <v>69</v>
      </c>
      <c r="AV1112">
        <v>0</v>
      </c>
      <c r="AW1112">
        <v>0</v>
      </c>
      <c r="AX1112">
        <v>0</v>
      </c>
      <c r="AY1112">
        <v>0</v>
      </c>
      <c r="BH1112" t="s">
        <v>72</v>
      </c>
    </row>
    <row r="1113" spans="1:60" x14ac:dyDescent="0.35">
      <c r="A1113" t="s">
        <v>4390</v>
      </c>
      <c r="B1113" t="s">
        <v>4391</v>
      </c>
      <c r="C1113" t="s">
        <v>4392</v>
      </c>
      <c r="E1113" t="s">
        <v>3347</v>
      </c>
      <c r="F1113" t="s">
        <v>428</v>
      </c>
      <c r="G1113" t="s">
        <v>3934</v>
      </c>
      <c r="H1113" t="s">
        <v>4393</v>
      </c>
      <c r="K1113" t="s">
        <v>67</v>
      </c>
      <c r="L1113">
        <v>3.1951999999999998</v>
      </c>
      <c r="M1113">
        <v>3.58</v>
      </c>
      <c r="N1113">
        <v>0</v>
      </c>
      <c r="O1113">
        <v>1</v>
      </c>
      <c r="P1113" t="s">
        <v>68</v>
      </c>
      <c r="Q1113" t="s">
        <v>69</v>
      </c>
      <c r="R1113">
        <v>230.0522</v>
      </c>
      <c r="S1113">
        <v>257.8</v>
      </c>
      <c r="T1113">
        <v>0</v>
      </c>
      <c r="U1113">
        <v>72</v>
      </c>
      <c r="W1113" t="s">
        <v>70</v>
      </c>
      <c r="Y1113">
        <v>0</v>
      </c>
      <c r="Z1113">
        <v>0</v>
      </c>
      <c r="AA1113">
        <v>0</v>
      </c>
      <c r="AB1113">
        <v>0</v>
      </c>
      <c r="AD1113" t="s">
        <v>70</v>
      </c>
      <c r="AF1113">
        <v>0</v>
      </c>
      <c r="AG1113">
        <v>0</v>
      </c>
      <c r="AH1113">
        <v>0</v>
      </c>
      <c r="AI1113">
        <v>0</v>
      </c>
      <c r="AK1113" t="s">
        <v>70</v>
      </c>
      <c r="AL1113">
        <v>0</v>
      </c>
      <c r="AM1113">
        <v>0</v>
      </c>
      <c r="AN1113">
        <v>0</v>
      </c>
      <c r="AO1113" t="s">
        <v>71</v>
      </c>
      <c r="AS1113" t="s">
        <v>69</v>
      </c>
      <c r="AT1113" t="s">
        <v>69</v>
      </c>
      <c r="AU1113" t="s">
        <v>69</v>
      </c>
      <c r="AV1113">
        <v>0</v>
      </c>
      <c r="AW1113">
        <v>0</v>
      </c>
      <c r="AX1113">
        <v>0</v>
      </c>
      <c r="AY1113">
        <v>0</v>
      </c>
      <c r="BH1113" t="s">
        <v>72</v>
      </c>
    </row>
    <row r="1114" spans="1:60" x14ac:dyDescent="0.35">
      <c r="A1114" t="s">
        <v>4394</v>
      </c>
      <c r="B1114" t="s">
        <v>4395</v>
      </c>
      <c r="C1114" t="s">
        <v>4396</v>
      </c>
      <c r="E1114" t="s">
        <v>3347</v>
      </c>
      <c r="F1114" t="s">
        <v>428</v>
      </c>
      <c r="G1114" t="s">
        <v>3934</v>
      </c>
      <c r="H1114" t="s">
        <v>4397</v>
      </c>
      <c r="K1114" t="s">
        <v>67</v>
      </c>
      <c r="L1114">
        <v>2.3113000000000001</v>
      </c>
      <c r="M1114">
        <v>2.59</v>
      </c>
      <c r="N1114">
        <v>0</v>
      </c>
      <c r="O1114">
        <v>1</v>
      </c>
      <c r="P1114" t="s">
        <v>68</v>
      </c>
      <c r="Q1114" t="s">
        <v>1777</v>
      </c>
      <c r="R1114">
        <v>6.9337999999999997</v>
      </c>
      <c r="S1114">
        <v>7.77</v>
      </c>
      <c r="T1114">
        <v>0</v>
      </c>
      <c r="U1114">
        <v>3</v>
      </c>
      <c r="V1114" t="s">
        <v>68</v>
      </c>
      <c r="W1114" t="s">
        <v>70</v>
      </c>
      <c r="X1114" t="s">
        <v>69</v>
      </c>
      <c r="Y1114">
        <v>83.205399999999997</v>
      </c>
      <c r="Z1114">
        <v>93.24</v>
      </c>
      <c r="AA1114">
        <v>0</v>
      </c>
      <c r="AB1114">
        <v>12</v>
      </c>
      <c r="AD1114" t="s">
        <v>70</v>
      </c>
      <c r="AF1114">
        <v>0</v>
      </c>
      <c r="AG1114">
        <v>0</v>
      </c>
      <c r="AH1114">
        <v>0</v>
      </c>
      <c r="AI1114">
        <v>0</v>
      </c>
      <c r="AK1114" t="s">
        <v>70</v>
      </c>
      <c r="AL1114">
        <v>0</v>
      </c>
      <c r="AM1114">
        <v>0</v>
      </c>
      <c r="AN1114">
        <v>0</v>
      </c>
      <c r="AO1114" t="s">
        <v>71</v>
      </c>
      <c r="AS1114" t="s">
        <v>1777</v>
      </c>
      <c r="AT1114" t="s">
        <v>1777</v>
      </c>
      <c r="AU1114" t="s">
        <v>1777</v>
      </c>
      <c r="AV1114">
        <v>0</v>
      </c>
      <c r="AW1114">
        <v>0</v>
      </c>
      <c r="AX1114">
        <v>0</v>
      </c>
      <c r="AY1114">
        <v>0</v>
      </c>
      <c r="BH1114" t="s">
        <v>72</v>
      </c>
    </row>
    <row r="1115" spans="1:60" x14ac:dyDescent="0.35">
      <c r="A1115" t="s">
        <v>4398</v>
      </c>
      <c r="B1115" t="s">
        <v>4399</v>
      </c>
      <c r="C1115" t="s">
        <v>4400</v>
      </c>
      <c r="E1115" t="s">
        <v>3347</v>
      </c>
      <c r="F1115" t="s">
        <v>428</v>
      </c>
      <c r="G1115" t="s">
        <v>3934</v>
      </c>
      <c r="H1115" t="s">
        <v>4401</v>
      </c>
      <c r="K1115" t="s">
        <v>67</v>
      </c>
      <c r="L1115">
        <v>2.1551</v>
      </c>
      <c r="M1115">
        <v>2.4167000000000001</v>
      </c>
      <c r="N1115">
        <v>0</v>
      </c>
      <c r="O1115">
        <v>1</v>
      </c>
      <c r="P1115" t="s">
        <v>68</v>
      </c>
      <c r="Q1115" t="s">
        <v>1777</v>
      </c>
      <c r="R1115">
        <v>6.4653</v>
      </c>
      <c r="S1115">
        <v>7.25</v>
      </c>
      <c r="T1115">
        <v>0</v>
      </c>
      <c r="U1115">
        <v>3</v>
      </c>
      <c r="V1115" t="s">
        <v>68</v>
      </c>
      <c r="W1115" t="s">
        <v>70</v>
      </c>
      <c r="X1115" t="s">
        <v>69</v>
      </c>
      <c r="Y1115">
        <v>77.583600000000004</v>
      </c>
      <c r="Z1115">
        <v>86.94</v>
      </c>
      <c r="AA1115">
        <v>0</v>
      </c>
      <c r="AB1115">
        <v>12</v>
      </c>
      <c r="AD1115" t="s">
        <v>70</v>
      </c>
      <c r="AF1115">
        <v>0</v>
      </c>
      <c r="AG1115">
        <v>0</v>
      </c>
      <c r="AH1115">
        <v>0</v>
      </c>
      <c r="AI1115">
        <v>0</v>
      </c>
      <c r="AK1115" t="s">
        <v>70</v>
      </c>
      <c r="AL1115">
        <v>0</v>
      </c>
      <c r="AM1115">
        <v>0</v>
      </c>
      <c r="AN1115">
        <v>0</v>
      </c>
      <c r="AO1115" t="s">
        <v>71</v>
      </c>
      <c r="AS1115" t="s">
        <v>1777</v>
      </c>
      <c r="AT1115" t="s">
        <v>1777</v>
      </c>
      <c r="AU1115" t="s">
        <v>1777</v>
      </c>
      <c r="AV1115">
        <v>0</v>
      </c>
      <c r="AW1115">
        <v>0</v>
      </c>
      <c r="AX1115">
        <v>0</v>
      </c>
      <c r="AY1115">
        <v>0</v>
      </c>
      <c r="BH1115" t="s">
        <v>72</v>
      </c>
    </row>
    <row r="1116" spans="1:60" x14ac:dyDescent="0.35">
      <c r="A1116" t="s">
        <v>4402</v>
      </c>
      <c r="B1116" t="s">
        <v>4403</v>
      </c>
      <c r="C1116" t="s">
        <v>4404</v>
      </c>
      <c r="E1116" t="s">
        <v>3347</v>
      </c>
      <c r="F1116" t="s">
        <v>428</v>
      </c>
      <c r="G1116" t="s">
        <v>3934</v>
      </c>
      <c r="H1116" t="s">
        <v>4401</v>
      </c>
      <c r="K1116" t="s">
        <v>67</v>
      </c>
      <c r="L1116">
        <v>2.3113000000000001</v>
      </c>
      <c r="M1116">
        <v>2.59</v>
      </c>
      <c r="N1116">
        <v>0</v>
      </c>
      <c r="O1116">
        <v>1</v>
      </c>
      <c r="P1116" t="s">
        <v>68</v>
      </c>
      <c r="Q1116" t="s">
        <v>1777</v>
      </c>
      <c r="R1116">
        <v>6.9337999999999997</v>
      </c>
      <c r="S1116">
        <v>7.77</v>
      </c>
      <c r="T1116">
        <v>0</v>
      </c>
      <c r="U1116">
        <v>3</v>
      </c>
      <c r="V1116" t="s">
        <v>68</v>
      </c>
      <c r="W1116" t="s">
        <v>70</v>
      </c>
      <c r="X1116" t="s">
        <v>69</v>
      </c>
      <c r="Y1116">
        <v>83.205299999999994</v>
      </c>
      <c r="Z1116">
        <v>93.24</v>
      </c>
      <c r="AA1116">
        <v>0</v>
      </c>
      <c r="AB1116">
        <v>12</v>
      </c>
      <c r="AD1116" t="s">
        <v>70</v>
      </c>
      <c r="AF1116">
        <v>0</v>
      </c>
      <c r="AG1116">
        <v>0</v>
      </c>
      <c r="AH1116">
        <v>0</v>
      </c>
      <c r="AI1116">
        <v>0</v>
      </c>
      <c r="AK1116" t="s">
        <v>70</v>
      </c>
      <c r="AL1116">
        <v>0</v>
      </c>
      <c r="AM1116">
        <v>0</v>
      </c>
      <c r="AN1116">
        <v>0</v>
      </c>
      <c r="AO1116" t="s">
        <v>71</v>
      </c>
      <c r="AS1116" t="s">
        <v>1777</v>
      </c>
      <c r="AT1116" t="s">
        <v>1777</v>
      </c>
      <c r="AU1116" t="s">
        <v>1777</v>
      </c>
      <c r="AV1116">
        <v>0</v>
      </c>
      <c r="AW1116">
        <v>0</v>
      </c>
      <c r="AX1116">
        <v>0</v>
      </c>
      <c r="AY1116">
        <v>0</v>
      </c>
      <c r="BH1116" t="s">
        <v>72</v>
      </c>
    </row>
    <row r="1117" spans="1:60" x14ac:dyDescent="0.35">
      <c r="A1117" t="s">
        <v>4405</v>
      </c>
      <c r="B1117" t="s">
        <v>4406</v>
      </c>
      <c r="C1117" t="s">
        <v>4407</v>
      </c>
      <c r="E1117" t="s">
        <v>3347</v>
      </c>
      <c r="F1117" t="s">
        <v>428</v>
      </c>
      <c r="G1117" t="s">
        <v>3934</v>
      </c>
      <c r="H1117" t="s">
        <v>4408</v>
      </c>
      <c r="K1117" t="s">
        <v>67</v>
      </c>
      <c r="L1117">
        <v>1.9415</v>
      </c>
      <c r="M1117">
        <v>2.1760000000000002</v>
      </c>
      <c r="N1117">
        <v>0</v>
      </c>
      <c r="O1117">
        <v>1</v>
      </c>
      <c r="P1117" t="s">
        <v>68</v>
      </c>
      <c r="Q1117" t="s">
        <v>1777</v>
      </c>
      <c r="R1117">
        <v>9.7073</v>
      </c>
      <c r="S1117">
        <v>10.88</v>
      </c>
      <c r="T1117">
        <v>0</v>
      </c>
      <c r="U1117">
        <v>5</v>
      </c>
      <c r="V1117" t="s">
        <v>68</v>
      </c>
      <c r="W1117" t="s">
        <v>70</v>
      </c>
      <c r="X1117" t="s">
        <v>69</v>
      </c>
      <c r="Y1117">
        <v>116.48779999999999</v>
      </c>
      <c r="Z1117">
        <v>130.54</v>
      </c>
      <c r="AA1117">
        <v>0</v>
      </c>
      <c r="AB1117">
        <v>12</v>
      </c>
      <c r="AD1117" t="s">
        <v>70</v>
      </c>
      <c r="AF1117">
        <v>0</v>
      </c>
      <c r="AG1117">
        <v>0</v>
      </c>
      <c r="AH1117">
        <v>0</v>
      </c>
      <c r="AI1117">
        <v>0</v>
      </c>
      <c r="AK1117" t="s">
        <v>70</v>
      </c>
      <c r="AL1117">
        <v>0</v>
      </c>
      <c r="AM1117">
        <v>0</v>
      </c>
      <c r="AN1117">
        <v>0</v>
      </c>
      <c r="AO1117" t="s">
        <v>71</v>
      </c>
      <c r="AS1117" t="s">
        <v>1777</v>
      </c>
      <c r="AT1117" t="s">
        <v>1777</v>
      </c>
      <c r="AU1117" t="s">
        <v>1777</v>
      </c>
      <c r="AV1117">
        <v>0</v>
      </c>
      <c r="AW1117">
        <v>0</v>
      </c>
      <c r="AX1117">
        <v>0</v>
      </c>
      <c r="AY1117">
        <v>0</v>
      </c>
      <c r="BH1117" t="s">
        <v>72</v>
      </c>
    </row>
    <row r="1118" spans="1:60" x14ac:dyDescent="0.35">
      <c r="A1118" t="s">
        <v>4409</v>
      </c>
      <c r="B1118" t="s">
        <v>4410</v>
      </c>
      <c r="C1118" t="s">
        <v>4411</v>
      </c>
      <c r="E1118" t="s">
        <v>3347</v>
      </c>
      <c r="F1118" t="s">
        <v>428</v>
      </c>
      <c r="G1118" t="s">
        <v>3934</v>
      </c>
      <c r="H1118" t="s">
        <v>4408</v>
      </c>
      <c r="K1118" t="s">
        <v>67</v>
      </c>
      <c r="L1118">
        <v>1.9415</v>
      </c>
      <c r="M1118">
        <v>2.1760000000000002</v>
      </c>
      <c r="N1118">
        <v>0</v>
      </c>
      <c r="O1118">
        <v>1</v>
      </c>
      <c r="P1118" t="s">
        <v>68</v>
      </c>
      <c r="Q1118" t="s">
        <v>1777</v>
      </c>
      <c r="R1118">
        <v>9.7073</v>
      </c>
      <c r="S1118">
        <v>10.88</v>
      </c>
      <c r="T1118">
        <v>0</v>
      </c>
      <c r="U1118">
        <v>5</v>
      </c>
      <c r="V1118" t="s">
        <v>68</v>
      </c>
      <c r="W1118" t="s">
        <v>70</v>
      </c>
      <c r="X1118" t="s">
        <v>69</v>
      </c>
      <c r="Y1118">
        <v>116.48779999999999</v>
      </c>
      <c r="Z1118">
        <v>130.54</v>
      </c>
      <c r="AA1118">
        <v>0</v>
      </c>
      <c r="AB1118">
        <v>12</v>
      </c>
      <c r="AD1118" t="s">
        <v>70</v>
      </c>
      <c r="AF1118">
        <v>0</v>
      </c>
      <c r="AG1118">
        <v>0</v>
      </c>
      <c r="AH1118">
        <v>0</v>
      </c>
      <c r="AI1118">
        <v>0</v>
      </c>
      <c r="AK1118" t="s">
        <v>70</v>
      </c>
      <c r="AL1118">
        <v>0</v>
      </c>
      <c r="AM1118">
        <v>0</v>
      </c>
      <c r="AN1118">
        <v>0</v>
      </c>
      <c r="AO1118" t="s">
        <v>71</v>
      </c>
      <c r="AS1118" t="s">
        <v>1777</v>
      </c>
      <c r="AT1118" t="s">
        <v>1777</v>
      </c>
      <c r="AU1118" t="s">
        <v>1777</v>
      </c>
      <c r="AV1118">
        <v>0</v>
      </c>
      <c r="AW1118">
        <v>0</v>
      </c>
      <c r="AX1118">
        <v>0</v>
      </c>
      <c r="AY1118">
        <v>0</v>
      </c>
      <c r="BH1118" t="s">
        <v>72</v>
      </c>
    </row>
    <row r="1119" spans="1:60" x14ac:dyDescent="0.35">
      <c r="A1119" t="s">
        <v>4412</v>
      </c>
      <c r="B1119" t="s">
        <v>4413</v>
      </c>
      <c r="C1119" t="s">
        <v>4414</v>
      </c>
      <c r="E1119" t="s">
        <v>3347</v>
      </c>
      <c r="F1119" t="s">
        <v>428</v>
      </c>
      <c r="G1119" t="s">
        <v>3934</v>
      </c>
      <c r="H1119" t="s">
        <v>4408</v>
      </c>
      <c r="K1119" t="s">
        <v>67</v>
      </c>
      <c r="L1119">
        <v>2.0895000000000001</v>
      </c>
      <c r="M1119">
        <v>2.34</v>
      </c>
      <c r="N1119">
        <v>0</v>
      </c>
      <c r="O1119">
        <v>1</v>
      </c>
      <c r="P1119" t="s">
        <v>68</v>
      </c>
      <c r="Q1119" t="s">
        <v>1777</v>
      </c>
      <c r="R1119">
        <v>10.4476</v>
      </c>
      <c r="S1119">
        <v>11.7</v>
      </c>
      <c r="T1119">
        <v>0</v>
      </c>
      <c r="U1119">
        <v>5</v>
      </c>
      <c r="V1119" t="s">
        <v>68</v>
      </c>
      <c r="W1119" t="s">
        <v>70</v>
      </c>
      <c r="X1119" t="s">
        <v>69</v>
      </c>
      <c r="Y1119">
        <v>125.3706</v>
      </c>
      <c r="Z1119">
        <v>140.49</v>
      </c>
      <c r="AA1119">
        <v>0</v>
      </c>
      <c r="AB1119">
        <v>12</v>
      </c>
      <c r="AD1119" t="s">
        <v>70</v>
      </c>
      <c r="AF1119">
        <v>0</v>
      </c>
      <c r="AG1119">
        <v>0</v>
      </c>
      <c r="AH1119">
        <v>0</v>
      </c>
      <c r="AI1119">
        <v>0</v>
      </c>
      <c r="AK1119" t="s">
        <v>70</v>
      </c>
      <c r="AL1119">
        <v>0</v>
      </c>
      <c r="AM1119">
        <v>0</v>
      </c>
      <c r="AN1119">
        <v>0</v>
      </c>
      <c r="AO1119" t="s">
        <v>71</v>
      </c>
      <c r="AS1119" t="s">
        <v>1777</v>
      </c>
      <c r="AT1119" t="s">
        <v>1777</v>
      </c>
      <c r="AU1119" t="s">
        <v>1777</v>
      </c>
      <c r="AV1119">
        <v>0</v>
      </c>
      <c r="AW1119">
        <v>0</v>
      </c>
      <c r="AX1119">
        <v>0</v>
      </c>
      <c r="AY1119">
        <v>0</v>
      </c>
      <c r="BH1119" t="s">
        <v>72</v>
      </c>
    </row>
    <row r="1120" spans="1:60" x14ac:dyDescent="0.35">
      <c r="A1120" t="s">
        <v>4415</v>
      </c>
      <c r="B1120" t="s">
        <v>4416</v>
      </c>
      <c r="C1120" t="s">
        <v>4417</v>
      </c>
      <c r="E1120" t="s">
        <v>3347</v>
      </c>
      <c r="F1120" t="s">
        <v>428</v>
      </c>
      <c r="G1120" t="s">
        <v>3934</v>
      </c>
      <c r="H1120" t="s">
        <v>4418</v>
      </c>
      <c r="K1120" t="s">
        <v>67</v>
      </c>
      <c r="L1120">
        <v>1.9415</v>
      </c>
      <c r="M1120">
        <v>2.1760000000000002</v>
      </c>
      <c r="N1120">
        <v>0</v>
      </c>
      <c r="O1120">
        <v>1</v>
      </c>
      <c r="P1120" t="s">
        <v>68</v>
      </c>
      <c r="Q1120" t="s">
        <v>1777</v>
      </c>
      <c r="R1120">
        <v>9.7073</v>
      </c>
      <c r="S1120">
        <v>10.88</v>
      </c>
      <c r="T1120">
        <v>0</v>
      </c>
      <c r="U1120">
        <v>5</v>
      </c>
      <c r="V1120" t="s">
        <v>68</v>
      </c>
      <c r="W1120" t="s">
        <v>70</v>
      </c>
      <c r="X1120" t="s">
        <v>69</v>
      </c>
      <c r="Y1120">
        <v>116.48779999999999</v>
      </c>
      <c r="Z1120">
        <v>130.54</v>
      </c>
      <c r="AA1120">
        <v>0</v>
      </c>
      <c r="AB1120">
        <v>12</v>
      </c>
      <c r="AD1120" t="s">
        <v>70</v>
      </c>
      <c r="AF1120">
        <v>0</v>
      </c>
      <c r="AG1120">
        <v>0</v>
      </c>
      <c r="AH1120">
        <v>0</v>
      </c>
      <c r="AI1120">
        <v>0</v>
      </c>
      <c r="AK1120" t="s">
        <v>70</v>
      </c>
      <c r="AL1120">
        <v>0</v>
      </c>
      <c r="AM1120">
        <v>0</v>
      </c>
      <c r="AN1120">
        <v>0</v>
      </c>
      <c r="AO1120" t="s">
        <v>71</v>
      </c>
      <c r="AS1120" t="s">
        <v>1777</v>
      </c>
      <c r="AT1120" t="s">
        <v>1777</v>
      </c>
      <c r="AU1120" t="s">
        <v>1777</v>
      </c>
      <c r="AV1120">
        <v>0</v>
      </c>
      <c r="AW1120">
        <v>0</v>
      </c>
      <c r="AX1120">
        <v>0</v>
      </c>
      <c r="AY1120">
        <v>0</v>
      </c>
      <c r="BH1120" t="s">
        <v>72</v>
      </c>
    </row>
    <row r="1121" spans="1:60" x14ac:dyDescent="0.35">
      <c r="A1121" t="s">
        <v>4419</v>
      </c>
      <c r="B1121" t="s">
        <v>4420</v>
      </c>
      <c r="C1121" t="s">
        <v>4421</v>
      </c>
      <c r="E1121" t="s">
        <v>3347</v>
      </c>
      <c r="F1121" t="s">
        <v>428</v>
      </c>
      <c r="G1121" t="s">
        <v>3934</v>
      </c>
      <c r="H1121" t="s">
        <v>4418</v>
      </c>
      <c r="K1121" t="s">
        <v>67</v>
      </c>
      <c r="L1121">
        <v>1.9415</v>
      </c>
      <c r="M1121">
        <v>2.1760000000000002</v>
      </c>
      <c r="N1121">
        <v>0</v>
      </c>
      <c r="O1121">
        <v>1</v>
      </c>
      <c r="P1121" t="s">
        <v>68</v>
      </c>
      <c r="Q1121" t="s">
        <v>1777</v>
      </c>
      <c r="R1121">
        <v>9.7073</v>
      </c>
      <c r="S1121">
        <v>10.88</v>
      </c>
      <c r="T1121">
        <v>0</v>
      </c>
      <c r="U1121">
        <v>5</v>
      </c>
      <c r="V1121" t="s">
        <v>68</v>
      </c>
      <c r="W1121" t="s">
        <v>70</v>
      </c>
      <c r="X1121" t="s">
        <v>69</v>
      </c>
      <c r="Y1121">
        <v>116.48779999999999</v>
      </c>
      <c r="Z1121">
        <v>130.54</v>
      </c>
      <c r="AA1121">
        <v>0</v>
      </c>
      <c r="AB1121">
        <v>12</v>
      </c>
      <c r="AD1121" t="s">
        <v>70</v>
      </c>
      <c r="AF1121">
        <v>0</v>
      </c>
      <c r="AG1121">
        <v>0</v>
      </c>
      <c r="AH1121">
        <v>0</v>
      </c>
      <c r="AI1121">
        <v>0</v>
      </c>
      <c r="AK1121" t="s">
        <v>70</v>
      </c>
      <c r="AL1121">
        <v>0</v>
      </c>
      <c r="AM1121">
        <v>0</v>
      </c>
      <c r="AN1121">
        <v>0</v>
      </c>
      <c r="AO1121" t="s">
        <v>71</v>
      </c>
      <c r="AS1121" t="s">
        <v>1777</v>
      </c>
      <c r="AT1121" t="s">
        <v>1777</v>
      </c>
      <c r="AU1121" t="s">
        <v>1777</v>
      </c>
      <c r="AV1121">
        <v>0</v>
      </c>
      <c r="AW1121">
        <v>0</v>
      </c>
      <c r="AX1121">
        <v>0</v>
      </c>
      <c r="AY1121">
        <v>0</v>
      </c>
      <c r="BH1121" t="s">
        <v>72</v>
      </c>
    </row>
    <row r="1122" spans="1:60" x14ac:dyDescent="0.35">
      <c r="A1122" t="s">
        <v>4422</v>
      </c>
      <c r="B1122" t="s">
        <v>4423</v>
      </c>
      <c r="C1122" t="s">
        <v>4424</v>
      </c>
      <c r="E1122" t="s">
        <v>3347</v>
      </c>
      <c r="F1122" t="s">
        <v>428</v>
      </c>
      <c r="G1122" t="s">
        <v>3934</v>
      </c>
      <c r="H1122" t="s">
        <v>4418</v>
      </c>
      <c r="K1122" t="s">
        <v>67</v>
      </c>
      <c r="L1122">
        <v>2.0895000000000001</v>
      </c>
      <c r="M1122">
        <v>2.34</v>
      </c>
      <c r="N1122">
        <v>0</v>
      </c>
      <c r="O1122">
        <v>1</v>
      </c>
      <c r="P1122" t="s">
        <v>68</v>
      </c>
      <c r="Q1122" t="s">
        <v>1777</v>
      </c>
      <c r="R1122">
        <v>10.4476</v>
      </c>
      <c r="S1122">
        <v>11.71</v>
      </c>
      <c r="T1122">
        <v>0</v>
      </c>
      <c r="U1122">
        <v>5</v>
      </c>
      <c r="V1122" t="s">
        <v>68</v>
      </c>
      <c r="W1122" t="s">
        <v>70</v>
      </c>
      <c r="X1122" t="s">
        <v>69</v>
      </c>
      <c r="Y1122">
        <v>125.3707</v>
      </c>
      <c r="Z1122">
        <v>140.49</v>
      </c>
      <c r="AA1122">
        <v>0</v>
      </c>
      <c r="AB1122">
        <v>12</v>
      </c>
      <c r="AD1122" t="s">
        <v>70</v>
      </c>
      <c r="AF1122">
        <v>0</v>
      </c>
      <c r="AG1122">
        <v>0</v>
      </c>
      <c r="AH1122">
        <v>0</v>
      </c>
      <c r="AI1122">
        <v>0</v>
      </c>
      <c r="AK1122" t="s">
        <v>70</v>
      </c>
      <c r="AL1122">
        <v>0</v>
      </c>
      <c r="AM1122">
        <v>0</v>
      </c>
      <c r="AN1122">
        <v>0</v>
      </c>
      <c r="AO1122" t="s">
        <v>71</v>
      </c>
      <c r="AS1122" t="s">
        <v>1777</v>
      </c>
      <c r="AT1122" t="s">
        <v>1777</v>
      </c>
      <c r="AU1122" t="s">
        <v>1777</v>
      </c>
      <c r="AV1122">
        <v>0</v>
      </c>
      <c r="AW1122">
        <v>0</v>
      </c>
      <c r="AX1122">
        <v>0</v>
      </c>
      <c r="AY1122">
        <v>0</v>
      </c>
      <c r="BH1122" t="s">
        <v>72</v>
      </c>
    </row>
    <row r="1123" spans="1:60" x14ac:dyDescent="0.35">
      <c r="A1123" t="s">
        <v>4425</v>
      </c>
      <c r="B1123" t="s">
        <v>4426</v>
      </c>
      <c r="C1123" t="s">
        <v>4427</v>
      </c>
      <c r="E1123" t="s">
        <v>3347</v>
      </c>
      <c r="F1123" t="s">
        <v>428</v>
      </c>
      <c r="G1123" t="s">
        <v>3934</v>
      </c>
      <c r="H1123" t="s">
        <v>4428</v>
      </c>
      <c r="K1123" t="s">
        <v>67</v>
      </c>
      <c r="L1123">
        <v>3.6168</v>
      </c>
      <c r="M1123">
        <v>4.05</v>
      </c>
      <c r="N1123">
        <v>0</v>
      </c>
      <c r="O1123">
        <v>1</v>
      </c>
      <c r="P1123" t="s">
        <v>68</v>
      </c>
      <c r="Q1123" t="s">
        <v>69</v>
      </c>
      <c r="R1123">
        <v>260.411</v>
      </c>
      <c r="S1123">
        <v>291.82</v>
      </c>
      <c r="T1123">
        <v>0</v>
      </c>
      <c r="U1123">
        <v>72</v>
      </c>
      <c r="W1123" t="s">
        <v>70</v>
      </c>
      <c r="Y1123">
        <v>0</v>
      </c>
      <c r="Z1123">
        <v>0</v>
      </c>
      <c r="AA1123">
        <v>0</v>
      </c>
      <c r="AB1123">
        <v>0</v>
      </c>
      <c r="AD1123" t="s">
        <v>70</v>
      </c>
      <c r="AF1123">
        <v>0</v>
      </c>
      <c r="AG1123">
        <v>0</v>
      </c>
      <c r="AH1123">
        <v>0</v>
      </c>
      <c r="AI1123">
        <v>0</v>
      </c>
      <c r="AK1123" t="s">
        <v>70</v>
      </c>
      <c r="AL1123">
        <v>0</v>
      </c>
      <c r="AM1123">
        <v>0</v>
      </c>
      <c r="AN1123">
        <v>0</v>
      </c>
      <c r="AO1123" t="s">
        <v>71</v>
      </c>
      <c r="AS1123" t="s">
        <v>69</v>
      </c>
      <c r="AT1123" t="s">
        <v>69</v>
      </c>
      <c r="AU1123" t="s">
        <v>69</v>
      </c>
      <c r="AV1123">
        <v>0</v>
      </c>
      <c r="AW1123">
        <v>0</v>
      </c>
      <c r="AX1123">
        <v>0</v>
      </c>
      <c r="AY1123">
        <v>0</v>
      </c>
      <c r="BH1123" t="s">
        <v>72</v>
      </c>
    </row>
    <row r="1124" spans="1:60" x14ac:dyDescent="0.35">
      <c r="A1124" t="s">
        <v>4429</v>
      </c>
      <c r="B1124" t="s">
        <v>4430</v>
      </c>
      <c r="C1124" t="s">
        <v>4431</v>
      </c>
      <c r="E1124" t="s">
        <v>3347</v>
      </c>
      <c r="F1124" t="s">
        <v>428</v>
      </c>
      <c r="G1124" t="s">
        <v>3934</v>
      </c>
      <c r="H1124" t="s">
        <v>4432</v>
      </c>
      <c r="K1124" t="s">
        <v>67</v>
      </c>
      <c r="L1124">
        <v>2.6516999999999999</v>
      </c>
      <c r="M1124">
        <v>2.97</v>
      </c>
      <c r="N1124">
        <v>0</v>
      </c>
      <c r="O1124">
        <v>1</v>
      </c>
      <c r="P1124" t="s">
        <v>68</v>
      </c>
      <c r="Q1124" t="s">
        <v>1777</v>
      </c>
      <c r="R1124">
        <v>7.9550999999999998</v>
      </c>
      <c r="S1124">
        <v>8.91</v>
      </c>
      <c r="T1124">
        <v>0</v>
      </c>
      <c r="U1124">
        <v>3</v>
      </c>
      <c r="V1124" t="s">
        <v>68</v>
      </c>
      <c r="W1124" t="s">
        <v>70</v>
      </c>
      <c r="X1124" t="s">
        <v>69</v>
      </c>
      <c r="Y1124">
        <v>95.461299999999994</v>
      </c>
      <c r="Z1124">
        <v>106.97</v>
      </c>
      <c r="AA1124">
        <v>0</v>
      </c>
      <c r="AB1124">
        <v>12</v>
      </c>
      <c r="AD1124" t="s">
        <v>70</v>
      </c>
      <c r="AF1124">
        <v>0</v>
      </c>
      <c r="AG1124">
        <v>0</v>
      </c>
      <c r="AH1124">
        <v>0</v>
      </c>
      <c r="AI1124">
        <v>0</v>
      </c>
      <c r="AK1124" t="s">
        <v>70</v>
      </c>
      <c r="AL1124">
        <v>0</v>
      </c>
      <c r="AM1124">
        <v>0</v>
      </c>
      <c r="AN1124">
        <v>0</v>
      </c>
      <c r="AO1124" t="s">
        <v>71</v>
      </c>
      <c r="AS1124" t="s">
        <v>1777</v>
      </c>
      <c r="AT1124" t="s">
        <v>1777</v>
      </c>
      <c r="AU1124" t="s">
        <v>1777</v>
      </c>
      <c r="AV1124">
        <v>0</v>
      </c>
      <c r="AW1124">
        <v>0</v>
      </c>
      <c r="AX1124">
        <v>0</v>
      </c>
      <c r="AY1124">
        <v>0</v>
      </c>
      <c r="BH1124" t="s">
        <v>72</v>
      </c>
    </row>
    <row r="1125" spans="1:60" x14ac:dyDescent="0.35">
      <c r="A1125" t="s">
        <v>4433</v>
      </c>
      <c r="B1125" t="s">
        <v>4434</v>
      </c>
      <c r="C1125" t="s">
        <v>4435</v>
      </c>
      <c r="E1125" t="s">
        <v>3347</v>
      </c>
      <c r="F1125" t="s">
        <v>428</v>
      </c>
      <c r="G1125" t="s">
        <v>3934</v>
      </c>
      <c r="H1125" t="s">
        <v>4436</v>
      </c>
      <c r="K1125" t="s">
        <v>67</v>
      </c>
      <c r="L1125">
        <v>2.4005999999999998</v>
      </c>
      <c r="M1125">
        <v>2.69</v>
      </c>
      <c r="N1125">
        <v>0</v>
      </c>
      <c r="O1125">
        <v>1</v>
      </c>
      <c r="P1125" t="s">
        <v>68</v>
      </c>
      <c r="Q1125" t="s">
        <v>1777</v>
      </c>
      <c r="R1125">
        <v>12.003</v>
      </c>
      <c r="S1125">
        <v>13.45</v>
      </c>
      <c r="T1125">
        <v>0</v>
      </c>
      <c r="U1125">
        <v>5</v>
      </c>
      <c r="V1125" t="s">
        <v>68</v>
      </c>
      <c r="W1125" t="s">
        <v>70</v>
      </c>
      <c r="X1125" t="s">
        <v>69</v>
      </c>
      <c r="Y1125">
        <v>144.03559999999999</v>
      </c>
      <c r="Z1125">
        <v>161.41</v>
      </c>
      <c r="AA1125">
        <v>0</v>
      </c>
      <c r="AB1125">
        <v>12</v>
      </c>
      <c r="AD1125" t="s">
        <v>70</v>
      </c>
      <c r="AF1125">
        <v>0</v>
      </c>
      <c r="AG1125">
        <v>0</v>
      </c>
      <c r="AH1125">
        <v>0</v>
      </c>
      <c r="AI1125">
        <v>0</v>
      </c>
      <c r="AK1125" t="s">
        <v>70</v>
      </c>
      <c r="AL1125">
        <v>0</v>
      </c>
      <c r="AM1125">
        <v>0</v>
      </c>
      <c r="AN1125">
        <v>0</v>
      </c>
      <c r="AO1125" t="s">
        <v>71</v>
      </c>
      <c r="AS1125" t="s">
        <v>1777</v>
      </c>
      <c r="AT1125" t="s">
        <v>1777</v>
      </c>
      <c r="AU1125" t="s">
        <v>1777</v>
      </c>
      <c r="AV1125">
        <v>0</v>
      </c>
      <c r="AW1125">
        <v>0</v>
      </c>
      <c r="AX1125">
        <v>0</v>
      </c>
      <c r="AY1125">
        <v>0</v>
      </c>
      <c r="BH1125" t="s">
        <v>72</v>
      </c>
    </row>
    <row r="1126" spans="1:60" x14ac:dyDescent="0.35">
      <c r="A1126" t="s">
        <v>4437</v>
      </c>
      <c r="B1126" t="s">
        <v>4438</v>
      </c>
      <c r="C1126" t="s">
        <v>4439</v>
      </c>
      <c r="E1126" t="s">
        <v>3347</v>
      </c>
      <c r="F1126" t="s">
        <v>530</v>
      </c>
      <c r="G1126" t="s">
        <v>3559</v>
      </c>
      <c r="H1126" t="s">
        <v>4440</v>
      </c>
      <c r="K1126" t="s">
        <v>67</v>
      </c>
      <c r="L1126">
        <v>7.2241999999999997</v>
      </c>
      <c r="M1126">
        <v>8.1</v>
      </c>
      <c r="N1126">
        <v>0</v>
      </c>
      <c r="O1126">
        <v>1</v>
      </c>
      <c r="P1126" t="s">
        <v>68</v>
      </c>
      <c r="Q1126" t="s">
        <v>69</v>
      </c>
      <c r="R1126">
        <v>130.0369</v>
      </c>
      <c r="S1126">
        <v>145.72</v>
      </c>
      <c r="T1126">
        <v>0</v>
      </c>
      <c r="U1126">
        <v>18</v>
      </c>
      <c r="W1126" t="s">
        <v>70</v>
      </c>
      <c r="Y1126">
        <v>0</v>
      </c>
      <c r="Z1126">
        <v>0</v>
      </c>
      <c r="AA1126">
        <v>0</v>
      </c>
      <c r="AB1126">
        <v>0</v>
      </c>
      <c r="AD1126" t="s">
        <v>70</v>
      </c>
      <c r="AF1126">
        <v>0</v>
      </c>
      <c r="AG1126">
        <v>0</v>
      </c>
      <c r="AH1126">
        <v>0</v>
      </c>
      <c r="AI1126">
        <v>0</v>
      </c>
      <c r="AK1126" t="s">
        <v>70</v>
      </c>
      <c r="AL1126">
        <v>0</v>
      </c>
      <c r="AM1126">
        <v>0</v>
      </c>
      <c r="AN1126">
        <v>0</v>
      </c>
      <c r="AO1126" t="s">
        <v>71</v>
      </c>
      <c r="AS1126" t="s">
        <v>69</v>
      </c>
      <c r="AT1126" t="s">
        <v>69</v>
      </c>
      <c r="AU1126" t="s">
        <v>69</v>
      </c>
      <c r="AV1126">
        <v>0</v>
      </c>
      <c r="AW1126">
        <v>0</v>
      </c>
      <c r="AX1126">
        <v>0</v>
      </c>
      <c r="AY1126">
        <v>0</v>
      </c>
      <c r="BH1126" t="s">
        <v>72</v>
      </c>
    </row>
    <row r="1127" spans="1:60" x14ac:dyDescent="0.35">
      <c r="A1127" t="s">
        <v>4441</v>
      </c>
      <c r="B1127" t="s">
        <v>4442</v>
      </c>
      <c r="C1127" t="s">
        <v>4443</v>
      </c>
      <c r="E1127" t="s">
        <v>3347</v>
      </c>
      <c r="F1127" t="s">
        <v>530</v>
      </c>
      <c r="G1127" t="s">
        <v>3559</v>
      </c>
      <c r="H1127" t="s">
        <v>4444</v>
      </c>
      <c r="K1127" t="s">
        <v>67</v>
      </c>
      <c r="L1127">
        <v>10.1571</v>
      </c>
      <c r="M1127">
        <v>11.38</v>
      </c>
      <c r="N1127">
        <v>0</v>
      </c>
      <c r="O1127">
        <v>1</v>
      </c>
      <c r="P1127" t="s">
        <v>68</v>
      </c>
      <c r="Q1127" t="s">
        <v>1777</v>
      </c>
      <c r="R1127">
        <v>20.3142</v>
      </c>
      <c r="S1127">
        <v>22.76</v>
      </c>
      <c r="T1127">
        <v>0</v>
      </c>
      <c r="U1127">
        <v>2</v>
      </c>
      <c r="V1127" t="s">
        <v>68</v>
      </c>
      <c r="W1127" t="s">
        <v>70</v>
      </c>
      <c r="X1127" t="s">
        <v>69</v>
      </c>
      <c r="Y1127">
        <v>487.53980000000001</v>
      </c>
      <c r="Z1127">
        <v>546.34</v>
      </c>
      <c r="AA1127">
        <v>0</v>
      </c>
      <c r="AB1127">
        <v>24</v>
      </c>
      <c r="AD1127" t="s">
        <v>70</v>
      </c>
      <c r="AF1127">
        <v>0</v>
      </c>
      <c r="AG1127">
        <v>0</v>
      </c>
      <c r="AH1127">
        <v>0</v>
      </c>
      <c r="AI1127">
        <v>0</v>
      </c>
      <c r="AK1127" t="s">
        <v>70</v>
      </c>
      <c r="AL1127">
        <v>0</v>
      </c>
      <c r="AM1127">
        <v>0</v>
      </c>
      <c r="AN1127">
        <v>0</v>
      </c>
      <c r="AO1127" t="s">
        <v>71</v>
      </c>
      <c r="AS1127" t="s">
        <v>1777</v>
      </c>
      <c r="AT1127" t="s">
        <v>1777</v>
      </c>
      <c r="AU1127" t="s">
        <v>1777</v>
      </c>
      <c r="AV1127">
        <v>0</v>
      </c>
      <c r="AW1127">
        <v>0</v>
      </c>
      <c r="AX1127">
        <v>0</v>
      </c>
      <c r="AY1127">
        <v>0</v>
      </c>
      <c r="BH1127" t="s">
        <v>72</v>
      </c>
    </row>
    <row r="1128" spans="1:60" x14ac:dyDescent="0.35">
      <c r="A1128" t="s">
        <v>4445</v>
      </c>
      <c r="B1128" t="s">
        <v>4446</v>
      </c>
      <c r="C1128" t="s">
        <v>4447</v>
      </c>
      <c r="E1128" t="s">
        <v>3347</v>
      </c>
      <c r="F1128" t="s">
        <v>530</v>
      </c>
      <c r="G1128" t="s">
        <v>3559</v>
      </c>
      <c r="H1128" t="s">
        <v>4448</v>
      </c>
      <c r="K1128" t="s">
        <v>67</v>
      </c>
      <c r="L1128">
        <v>9.1357999999999997</v>
      </c>
      <c r="M1128">
        <v>10.237500000000001</v>
      </c>
      <c r="N1128">
        <v>0</v>
      </c>
      <c r="O1128">
        <v>1</v>
      </c>
      <c r="P1128" t="s">
        <v>68</v>
      </c>
      <c r="Q1128" t="s">
        <v>69</v>
      </c>
      <c r="R1128">
        <v>438.51600000000002</v>
      </c>
      <c r="S1128">
        <v>491.4</v>
      </c>
      <c r="T1128">
        <v>0</v>
      </c>
      <c r="U1128">
        <v>48</v>
      </c>
      <c r="W1128" t="s">
        <v>70</v>
      </c>
      <c r="Y1128">
        <v>0</v>
      </c>
      <c r="Z1128">
        <v>0</v>
      </c>
      <c r="AA1128">
        <v>0</v>
      </c>
      <c r="AB1128">
        <v>0</v>
      </c>
      <c r="AD1128" t="s">
        <v>70</v>
      </c>
      <c r="AF1128">
        <v>0</v>
      </c>
      <c r="AG1128">
        <v>0</v>
      </c>
      <c r="AH1128">
        <v>0</v>
      </c>
      <c r="AI1128">
        <v>0</v>
      </c>
      <c r="AK1128" t="s">
        <v>70</v>
      </c>
      <c r="AL1128">
        <v>0</v>
      </c>
      <c r="AM1128">
        <v>0</v>
      </c>
      <c r="AN1128">
        <v>0</v>
      </c>
      <c r="AO1128" t="s">
        <v>71</v>
      </c>
      <c r="AS1128" t="s">
        <v>69</v>
      </c>
      <c r="AT1128" t="s">
        <v>69</v>
      </c>
      <c r="AU1128" t="s">
        <v>69</v>
      </c>
      <c r="AV1128">
        <v>0</v>
      </c>
      <c r="AW1128">
        <v>0</v>
      </c>
      <c r="AX1128">
        <v>0</v>
      </c>
      <c r="AY1128">
        <v>0</v>
      </c>
      <c r="BH1128" t="s">
        <v>72</v>
      </c>
    </row>
    <row r="1129" spans="1:60" x14ac:dyDescent="0.35">
      <c r="A1129" t="s">
        <v>4449</v>
      </c>
      <c r="B1129" t="s">
        <v>4450</v>
      </c>
      <c r="C1129" t="s">
        <v>4451</v>
      </c>
      <c r="E1129" t="s">
        <v>3347</v>
      </c>
      <c r="F1129" t="s">
        <v>530</v>
      </c>
      <c r="G1129" t="s">
        <v>3559</v>
      </c>
      <c r="H1129" t="s">
        <v>4452</v>
      </c>
      <c r="K1129" t="s">
        <v>67</v>
      </c>
      <c r="L1129">
        <v>9.1357999999999997</v>
      </c>
      <c r="M1129">
        <v>10.237500000000001</v>
      </c>
      <c r="N1129">
        <v>0</v>
      </c>
      <c r="O1129">
        <v>1</v>
      </c>
      <c r="P1129" t="s">
        <v>68</v>
      </c>
      <c r="Q1129" t="s">
        <v>1777</v>
      </c>
      <c r="R1129">
        <v>18.2715</v>
      </c>
      <c r="S1129">
        <v>20.475000000000001</v>
      </c>
      <c r="T1129">
        <v>0</v>
      </c>
      <c r="U1129">
        <v>2</v>
      </c>
      <c r="V1129" t="s">
        <v>68</v>
      </c>
      <c r="W1129" t="s">
        <v>70</v>
      </c>
      <c r="X1129" t="s">
        <v>69</v>
      </c>
      <c r="Y1129">
        <v>438.51600000000002</v>
      </c>
      <c r="Z1129">
        <v>491.4</v>
      </c>
      <c r="AA1129">
        <v>0</v>
      </c>
      <c r="AB1129">
        <v>24</v>
      </c>
      <c r="AD1129" t="s">
        <v>70</v>
      </c>
      <c r="AF1129">
        <v>0</v>
      </c>
      <c r="AG1129">
        <v>0</v>
      </c>
      <c r="AH1129">
        <v>0</v>
      </c>
      <c r="AI1129">
        <v>0</v>
      </c>
      <c r="AK1129" t="s">
        <v>70</v>
      </c>
      <c r="AL1129">
        <v>0</v>
      </c>
      <c r="AM1129">
        <v>0</v>
      </c>
      <c r="AN1129">
        <v>0</v>
      </c>
      <c r="AO1129" t="s">
        <v>71</v>
      </c>
      <c r="AS1129" t="s">
        <v>1777</v>
      </c>
      <c r="AT1129" t="s">
        <v>1777</v>
      </c>
      <c r="AU1129" t="s">
        <v>1777</v>
      </c>
      <c r="AV1129">
        <v>0</v>
      </c>
      <c r="AW1129">
        <v>0</v>
      </c>
      <c r="AX1129">
        <v>0</v>
      </c>
      <c r="AY1129">
        <v>0</v>
      </c>
      <c r="BH1129" t="s">
        <v>72</v>
      </c>
    </row>
    <row r="1130" spans="1:60" x14ac:dyDescent="0.35">
      <c r="A1130" t="s">
        <v>4453</v>
      </c>
      <c r="B1130" t="s">
        <v>4454</v>
      </c>
      <c r="C1130" t="s">
        <v>4455</v>
      </c>
      <c r="E1130" t="s">
        <v>3347</v>
      </c>
      <c r="F1130" t="s">
        <v>530</v>
      </c>
      <c r="G1130" t="s">
        <v>3559</v>
      </c>
      <c r="H1130" t="s">
        <v>4456</v>
      </c>
      <c r="K1130" t="s">
        <v>67</v>
      </c>
      <c r="L1130">
        <v>10.1571</v>
      </c>
      <c r="M1130">
        <v>11.38</v>
      </c>
      <c r="N1130">
        <v>0</v>
      </c>
      <c r="O1130">
        <v>1</v>
      </c>
      <c r="P1130" t="s">
        <v>68</v>
      </c>
      <c r="Q1130" t="s">
        <v>69</v>
      </c>
      <c r="R1130">
        <v>487.54</v>
      </c>
      <c r="S1130">
        <v>546.34</v>
      </c>
      <c r="T1130">
        <v>0</v>
      </c>
      <c r="U1130">
        <v>48</v>
      </c>
      <c r="W1130" t="s">
        <v>70</v>
      </c>
      <c r="Y1130">
        <v>0</v>
      </c>
      <c r="Z1130">
        <v>0</v>
      </c>
      <c r="AA1130">
        <v>0</v>
      </c>
      <c r="AB1130">
        <v>0</v>
      </c>
      <c r="AD1130" t="s">
        <v>70</v>
      </c>
      <c r="AF1130">
        <v>0</v>
      </c>
      <c r="AG1130">
        <v>0</v>
      </c>
      <c r="AH1130">
        <v>0</v>
      </c>
      <c r="AI1130">
        <v>0</v>
      </c>
      <c r="AK1130" t="s">
        <v>70</v>
      </c>
      <c r="AL1130">
        <v>0</v>
      </c>
      <c r="AM1130">
        <v>0</v>
      </c>
      <c r="AN1130">
        <v>0</v>
      </c>
      <c r="AO1130" t="s">
        <v>71</v>
      </c>
      <c r="AS1130" t="s">
        <v>69</v>
      </c>
      <c r="AT1130" t="s">
        <v>69</v>
      </c>
      <c r="AU1130" t="s">
        <v>69</v>
      </c>
      <c r="AV1130">
        <v>0</v>
      </c>
      <c r="AW1130">
        <v>0</v>
      </c>
      <c r="AX1130">
        <v>0</v>
      </c>
      <c r="AY1130">
        <v>0</v>
      </c>
      <c r="BH1130" t="s">
        <v>72</v>
      </c>
    </row>
    <row r="1131" spans="1:60" x14ac:dyDescent="0.35">
      <c r="A1131" t="s">
        <v>4457</v>
      </c>
      <c r="B1131" t="s">
        <v>4458</v>
      </c>
      <c r="C1131" t="s">
        <v>4459</v>
      </c>
      <c r="E1131" t="s">
        <v>3347</v>
      </c>
      <c r="F1131" t="s">
        <v>530</v>
      </c>
      <c r="G1131" t="s">
        <v>3559</v>
      </c>
      <c r="H1131" t="s">
        <v>4460</v>
      </c>
      <c r="K1131" t="s">
        <v>67</v>
      </c>
      <c r="L1131">
        <v>4.4789000000000003</v>
      </c>
      <c r="M1131">
        <v>4.92</v>
      </c>
      <c r="N1131">
        <v>0</v>
      </c>
      <c r="O1131">
        <v>1</v>
      </c>
      <c r="P1131" t="s">
        <v>68</v>
      </c>
      <c r="Q1131" t="s">
        <v>69</v>
      </c>
      <c r="R1131">
        <v>322.47789999999998</v>
      </c>
      <c r="S1131">
        <v>354.49</v>
      </c>
      <c r="T1131">
        <v>0</v>
      </c>
      <c r="U1131">
        <v>72</v>
      </c>
      <c r="W1131" t="s">
        <v>70</v>
      </c>
      <c r="Y1131">
        <v>0</v>
      </c>
      <c r="Z1131">
        <v>0</v>
      </c>
      <c r="AA1131">
        <v>0</v>
      </c>
      <c r="AB1131">
        <v>0</v>
      </c>
      <c r="AD1131" t="s">
        <v>70</v>
      </c>
      <c r="AF1131">
        <v>0</v>
      </c>
      <c r="AG1131">
        <v>0</v>
      </c>
      <c r="AH1131">
        <v>0</v>
      </c>
      <c r="AI1131">
        <v>0</v>
      </c>
      <c r="AK1131" t="s">
        <v>70</v>
      </c>
      <c r="AL1131">
        <v>0</v>
      </c>
      <c r="AM1131">
        <v>0</v>
      </c>
      <c r="AN1131">
        <v>0</v>
      </c>
      <c r="AO1131" t="s">
        <v>71</v>
      </c>
      <c r="AS1131" t="s">
        <v>69</v>
      </c>
      <c r="AT1131" t="s">
        <v>69</v>
      </c>
      <c r="AU1131" t="s">
        <v>69</v>
      </c>
      <c r="AV1131">
        <v>0</v>
      </c>
      <c r="AW1131">
        <v>0</v>
      </c>
      <c r="AX1131">
        <v>0</v>
      </c>
      <c r="AY1131">
        <v>0</v>
      </c>
      <c r="BH1131" t="s">
        <v>72</v>
      </c>
    </row>
    <row r="1132" spans="1:60" x14ac:dyDescent="0.35">
      <c r="A1132" t="s">
        <v>4461</v>
      </c>
      <c r="B1132" t="s">
        <v>4462</v>
      </c>
      <c r="C1132" t="s">
        <v>4463</v>
      </c>
      <c r="E1132" t="s">
        <v>3347</v>
      </c>
      <c r="F1132" t="s">
        <v>530</v>
      </c>
      <c r="G1132" t="s">
        <v>3559</v>
      </c>
      <c r="H1132" t="s">
        <v>4464</v>
      </c>
      <c r="K1132" t="s">
        <v>67</v>
      </c>
      <c r="L1132">
        <v>4.6382000000000003</v>
      </c>
      <c r="M1132">
        <v>5.0999999999999996</v>
      </c>
      <c r="N1132">
        <v>0</v>
      </c>
      <c r="O1132">
        <v>1</v>
      </c>
      <c r="P1132" t="s">
        <v>68</v>
      </c>
      <c r="Q1132" t="s">
        <v>69</v>
      </c>
      <c r="R1132">
        <v>333.9468</v>
      </c>
      <c r="S1132">
        <v>367.09</v>
      </c>
      <c r="T1132">
        <v>0</v>
      </c>
      <c r="U1132">
        <v>72</v>
      </c>
      <c r="W1132" t="s">
        <v>70</v>
      </c>
      <c r="Y1132">
        <v>0</v>
      </c>
      <c r="Z1132">
        <v>0</v>
      </c>
      <c r="AA1132">
        <v>0</v>
      </c>
      <c r="AB1132">
        <v>0</v>
      </c>
      <c r="AD1132" t="s">
        <v>70</v>
      </c>
      <c r="AF1132">
        <v>0</v>
      </c>
      <c r="AG1132">
        <v>0</v>
      </c>
      <c r="AH1132">
        <v>0</v>
      </c>
      <c r="AI1132">
        <v>0</v>
      </c>
      <c r="AK1132" t="s">
        <v>70</v>
      </c>
      <c r="AL1132">
        <v>0</v>
      </c>
      <c r="AM1132">
        <v>0</v>
      </c>
      <c r="AN1132">
        <v>0</v>
      </c>
      <c r="AO1132" t="s">
        <v>71</v>
      </c>
      <c r="AS1132" t="s">
        <v>69</v>
      </c>
      <c r="AT1132" t="s">
        <v>69</v>
      </c>
      <c r="AU1132" t="s">
        <v>69</v>
      </c>
      <c r="AV1132">
        <v>0</v>
      </c>
      <c r="AW1132">
        <v>0</v>
      </c>
      <c r="AX1132">
        <v>0</v>
      </c>
      <c r="AY1132">
        <v>0</v>
      </c>
      <c r="BH1132" t="s">
        <v>72</v>
      </c>
    </row>
    <row r="1133" spans="1:60" x14ac:dyDescent="0.35">
      <c r="A1133" t="s">
        <v>4465</v>
      </c>
      <c r="B1133" t="s">
        <v>4466</v>
      </c>
      <c r="C1133" t="s">
        <v>4467</v>
      </c>
      <c r="E1133" t="s">
        <v>3347</v>
      </c>
      <c r="F1133" t="s">
        <v>530</v>
      </c>
      <c r="G1133" t="s">
        <v>3559</v>
      </c>
      <c r="H1133" t="s">
        <v>4468</v>
      </c>
      <c r="K1133" t="s">
        <v>67</v>
      </c>
      <c r="L1133">
        <v>4.9474</v>
      </c>
      <c r="M1133">
        <v>5.44</v>
      </c>
      <c r="N1133">
        <v>0</v>
      </c>
      <c r="O1133">
        <v>1</v>
      </c>
      <c r="P1133" t="s">
        <v>68</v>
      </c>
      <c r="Q1133" t="s">
        <v>69</v>
      </c>
      <c r="R1133">
        <v>356.21</v>
      </c>
      <c r="S1133">
        <v>391.57</v>
      </c>
      <c r="T1133">
        <v>0</v>
      </c>
      <c r="U1133">
        <v>72</v>
      </c>
      <c r="W1133" t="s">
        <v>70</v>
      </c>
      <c r="Y1133">
        <v>0</v>
      </c>
      <c r="Z1133">
        <v>0</v>
      </c>
      <c r="AA1133">
        <v>0</v>
      </c>
      <c r="AB1133">
        <v>0</v>
      </c>
      <c r="AD1133" t="s">
        <v>70</v>
      </c>
      <c r="AF1133">
        <v>0</v>
      </c>
      <c r="AG1133">
        <v>0</v>
      </c>
      <c r="AH1133">
        <v>0</v>
      </c>
      <c r="AI1133">
        <v>0</v>
      </c>
      <c r="AK1133" t="s">
        <v>70</v>
      </c>
      <c r="AL1133">
        <v>0</v>
      </c>
      <c r="AM1133">
        <v>0</v>
      </c>
      <c r="AN1133">
        <v>0</v>
      </c>
      <c r="AO1133" t="s">
        <v>71</v>
      </c>
      <c r="AS1133" t="s">
        <v>69</v>
      </c>
      <c r="AT1133" t="s">
        <v>69</v>
      </c>
      <c r="AU1133" t="s">
        <v>69</v>
      </c>
      <c r="AV1133">
        <v>0</v>
      </c>
      <c r="AW1133">
        <v>0</v>
      </c>
      <c r="AX1133">
        <v>0</v>
      </c>
      <c r="AY1133">
        <v>0</v>
      </c>
      <c r="BH1133" t="s">
        <v>72</v>
      </c>
    </row>
    <row r="1134" spans="1:60" x14ac:dyDescent="0.35">
      <c r="A1134" t="s">
        <v>4469</v>
      </c>
      <c r="B1134" t="s">
        <v>4470</v>
      </c>
      <c r="C1134" t="s">
        <v>4471</v>
      </c>
      <c r="E1134" t="s">
        <v>3347</v>
      </c>
      <c r="F1134" t="s">
        <v>1492</v>
      </c>
      <c r="G1134" t="s">
        <v>4472</v>
      </c>
      <c r="H1134" t="s">
        <v>4473</v>
      </c>
      <c r="K1134" t="s">
        <v>67</v>
      </c>
      <c r="L1134">
        <v>5.9311999999999996</v>
      </c>
      <c r="M1134">
        <v>6.52</v>
      </c>
      <c r="N1134">
        <v>0</v>
      </c>
      <c r="O1134">
        <v>1</v>
      </c>
      <c r="P1134" t="s">
        <v>68</v>
      </c>
      <c r="Q1134" t="s">
        <v>69</v>
      </c>
      <c r="R1134">
        <v>71.174499999999995</v>
      </c>
      <c r="S1134">
        <v>78.239999999999995</v>
      </c>
      <c r="T1134">
        <v>0</v>
      </c>
      <c r="U1134">
        <v>12</v>
      </c>
      <c r="W1134" t="s">
        <v>70</v>
      </c>
      <c r="Y1134">
        <v>0</v>
      </c>
      <c r="Z1134">
        <v>0</v>
      </c>
      <c r="AA1134">
        <v>0</v>
      </c>
      <c r="AB1134">
        <v>0</v>
      </c>
      <c r="AD1134" t="s">
        <v>70</v>
      </c>
      <c r="AF1134">
        <v>0</v>
      </c>
      <c r="AG1134">
        <v>0</v>
      </c>
      <c r="AH1134">
        <v>0</v>
      </c>
      <c r="AI1134">
        <v>0</v>
      </c>
      <c r="AK1134" t="s">
        <v>70</v>
      </c>
      <c r="AL1134">
        <v>0</v>
      </c>
      <c r="AM1134">
        <v>0</v>
      </c>
      <c r="AN1134">
        <v>0</v>
      </c>
      <c r="AO1134" t="s">
        <v>71</v>
      </c>
      <c r="AS1134" t="s">
        <v>69</v>
      </c>
      <c r="AT1134" t="s">
        <v>69</v>
      </c>
      <c r="AU1134" t="s">
        <v>69</v>
      </c>
      <c r="AV1134">
        <v>0</v>
      </c>
      <c r="AW1134">
        <v>0</v>
      </c>
      <c r="AX1134">
        <v>0</v>
      </c>
      <c r="AY1134">
        <v>0</v>
      </c>
      <c r="BH1134" t="s">
        <v>72</v>
      </c>
    </row>
    <row r="1135" spans="1:60" x14ac:dyDescent="0.35">
      <c r="A1135" t="s">
        <v>4474</v>
      </c>
      <c r="B1135" t="s">
        <v>4475</v>
      </c>
      <c r="C1135" t="s">
        <v>4476</v>
      </c>
      <c r="E1135" t="s">
        <v>3347</v>
      </c>
      <c r="F1135" t="s">
        <v>1492</v>
      </c>
      <c r="G1135" t="s">
        <v>4472</v>
      </c>
      <c r="H1135" t="s">
        <v>4477</v>
      </c>
      <c r="K1135" t="s">
        <v>67</v>
      </c>
      <c r="L1135">
        <v>5.9311999999999996</v>
      </c>
      <c r="M1135">
        <v>6.52</v>
      </c>
      <c r="N1135">
        <v>0</v>
      </c>
      <c r="O1135">
        <v>1</v>
      </c>
      <c r="P1135" t="s">
        <v>68</v>
      </c>
      <c r="Q1135" t="s">
        <v>69</v>
      </c>
      <c r="R1135">
        <v>71.174499999999995</v>
      </c>
      <c r="S1135">
        <v>78.239999999999995</v>
      </c>
      <c r="T1135">
        <v>0</v>
      </c>
      <c r="U1135">
        <v>12</v>
      </c>
      <c r="W1135" t="s">
        <v>70</v>
      </c>
      <c r="Y1135">
        <v>0</v>
      </c>
      <c r="Z1135">
        <v>0</v>
      </c>
      <c r="AA1135">
        <v>0</v>
      </c>
      <c r="AB1135">
        <v>0</v>
      </c>
      <c r="AD1135" t="s">
        <v>70</v>
      </c>
      <c r="AF1135">
        <v>0</v>
      </c>
      <c r="AG1135">
        <v>0</v>
      </c>
      <c r="AH1135">
        <v>0</v>
      </c>
      <c r="AI1135">
        <v>0</v>
      </c>
      <c r="AK1135" t="s">
        <v>70</v>
      </c>
      <c r="AL1135">
        <v>0</v>
      </c>
      <c r="AM1135">
        <v>0</v>
      </c>
      <c r="AN1135">
        <v>0</v>
      </c>
      <c r="AO1135" t="s">
        <v>71</v>
      </c>
      <c r="AS1135" t="s">
        <v>69</v>
      </c>
      <c r="AT1135" t="s">
        <v>69</v>
      </c>
      <c r="AU1135" t="s">
        <v>69</v>
      </c>
      <c r="AV1135">
        <v>0</v>
      </c>
      <c r="AW1135">
        <v>0</v>
      </c>
      <c r="AX1135">
        <v>0</v>
      </c>
      <c r="AY1135">
        <v>0</v>
      </c>
      <c r="BH1135" t="s">
        <v>72</v>
      </c>
    </row>
    <row r="1136" spans="1:60" x14ac:dyDescent="0.35">
      <c r="A1136" t="s">
        <v>4478</v>
      </c>
      <c r="B1136" t="s">
        <v>4479</v>
      </c>
      <c r="C1136" t="s">
        <v>4480</v>
      </c>
      <c r="E1136" t="s">
        <v>3347</v>
      </c>
      <c r="F1136" t="s">
        <v>1492</v>
      </c>
      <c r="G1136" t="s">
        <v>4472</v>
      </c>
      <c r="H1136" t="s">
        <v>4477</v>
      </c>
      <c r="K1136" t="s">
        <v>67</v>
      </c>
      <c r="L1136">
        <v>5.9311999999999996</v>
      </c>
      <c r="M1136">
        <v>6.52</v>
      </c>
      <c r="N1136">
        <v>0</v>
      </c>
      <c r="O1136">
        <v>1</v>
      </c>
      <c r="P1136" t="s">
        <v>68</v>
      </c>
      <c r="Q1136" t="s">
        <v>69</v>
      </c>
      <c r="R1136">
        <v>71.174499999999995</v>
      </c>
      <c r="S1136">
        <v>78.239999999999995</v>
      </c>
      <c r="T1136">
        <v>0</v>
      </c>
      <c r="U1136">
        <v>12</v>
      </c>
      <c r="W1136" t="s">
        <v>70</v>
      </c>
      <c r="Y1136">
        <v>0</v>
      </c>
      <c r="Z1136">
        <v>0</v>
      </c>
      <c r="AA1136">
        <v>0</v>
      </c>
      <c r="AB1136">
        <v>0</v>
      </c>
      <c r="AD1136" t="s">
        <v>70</v>
      </c>
      <c r="AF1136">
        <v>0</v>
      </c>
      <c r="AG1136">
        <v>0</v>
      </c>
      <c r="AH1136">
        <v>0</v>
      </c>
      <c r="AI1136">
        <v>0</v>
      </c>
      <c r="AK1136" t="s">
        <v>70</v>
      </c>
      <c r="AL1136">
        <v>0</v>
      </c>
      <c r="AM1136">
        <v>0</v>
      </c>
      <c r="AN1136">
        <v>0</v>
      </c>
      <c r="AO1136" t="s">
        <v>71</v>
      </c>
      <c r="AS1136" t="s">
        <v>69</v>
      </c>
      <c r="AT1136" t="s">
        <v>69</v>
      </c>
      <c r="AU1136" t="s">
        <v>69</v>
      </c>
      <c r="AV1136">
        <v>0</v>
      </c>
      <c r="AW1136">
        <v>0</v>
      </c>
      <c r="AX1136">
        <v>0</v>
      </c>
      <c r="AY1136">
        <v>0</v>
      </c>
      <c r="BH1136" t="s">
        <v>72</v>
      </c>
    </row>
    <row r="1137" spans="1:60" x14ac:dyDescent="0.35">
      <c r="A1137" t="s">
        <v>4481</v>
      </c>
      <c r="B1137" t="s">
        <v>4482</v>
      </c>
      <c r="C1137" t="s">
        <v>4483</v>
      </c>
      <c r="E1137" t="s">
        <v>3347</v>
      </c>
      <c r="F1137" t="s">
        <v>1492</v>
      </c>
      <c r="G1137" t="s">
        <v>4472</v>
      </c>
      <c r="H1137" t="s">
        <v>4484</v>
      </c>
      <c r="K1137" t="s">
        <v>67</v>
      </c>
      <c r="L1137">
        <v>5.9311999999999996</v>
      </c>
      <c r="M1137">
        <v>6.52</v>
      </c>
      <c r="N1137">
        <v>0</v>
      </c>
      <c r="O1137">
        <v>1</v>
      </c>
      <c r="P1137" t="s">
        <v>68</v>
      </c>
      <c r="Q1137" t="s">
        <v>69</v>
      </c>
      <c r="R1137">
        <v>71.174499999999995</v>
      </c>
      <c r="S1137">
        <v>78.239999999999995</v>
      </c>
      <c r="T1137">
        <v>0</v>
      </c>
      <c r="U1137">
        <v>12</v>
      </c>
      <c r="W1137" t="s">
        <v>70</v>
      </c>
      <c r="Y1137">
        <v>0</v>
      </c>
      <c r="Z1137">
        <v>0</v>
      </c>
      <c r="AA1137">
        <v>0</v>
      </c>
      <c r="AB1137">
        <v>0</v>
      </c>
      <c r="AD1137" t="s">
        <v>70</v>
      </c>
      <c r="AF1137">
        <v>0</v>
      </c>
      <c r="AG1137">
        <v>0</v>
      </c>
      <c r="AH1137">
        <v>0</v>
      </c>
      <c r="AI1137">
        <v>0</v>
      </c>
      <c r="AK1137" t="s">
        <v>70</v>
      </c>
      <c r="AL1137">
        <v>0</v>
      </c>
      <c r="AM1137">
        <v>0</v>
      </c>
      <c r="AN1137">
        <v>0</v>
      </c>
      <c r="AO1137" t="s">
        <v>71</v>
      </c>
      <c r="AS1137" t="s">
        <v>69</v>
      </c>
      <c r="AT1137" t="s">
        <v>69</v>
      </c>
      <c r="AU1137" t="s">
        <v>69</v>
      </c>
      <c r="AV1137">
        <v>0</v>
      </c>
      <c r="AW1137">
        <v>0</v>
      </c>
      <c r="AX1137">
        <v>0</v>
      </c>
      <c r="AY1137">
        <v>0</v>
      </c>
      <c r="BH1137" t="s">
        <v>72</v>
      </c>
    </row>
    <row r="1138" spans="1:60" x14ac:dyDescent="0.35">
      <c r="A1138" t="s">
        <v>4485</v>
      </c>
      <c r="B1138" t="s">
        <v>4486</v>
      </c>
      <c r="C1138" t="s">
        <v>4487</v>
      </c>
      <c r="E1138" t="s">
        <v>3347</v>
      </c>
      <c r="F1138" t="s">
        <v>1492</v>
      </c>
      <c r="G1138" t="s">
        <v>4472</v>
      </c>
      <c r="H1138" t="s">
        <v>4488</v>
      </c>
      <c r="K1138" t="s">
        <v>67</v>
      </c>
      <c r="L1138">
        <v>5.9311999999999996</v>
      </c>
      <c r="M1138">
        <v>6.52</v>
      </c>
      <c r="N1138">
        <v>0</v>
      </c>
      <c r="O1138">
        <v>1</v>
      </c>
      <c r="P1138" t="s">
        <v>68</v>
      </c>
      <c r="Q1138" t="s">
        <v>69</v>
      </c>
      <c r="R1138">
        <v>71.174599999999998</v>
      </c>
      <c r="S1138">
        <v>78.239999999999995</v>
      </c>
      <c r="T1138">
        <v>0</v>
      </c>
      <c r="U1138">
        <v>12</v>
      </c>
      <c r="W1138" t="s">
        <v>70</v>
      </c>
      <c r="Y1138">
        <v>0</v>
      </c>
      <c r="Z1138">
        <v>0</v>
      </c>
      <c r="AA1138">
        <v>0</v>
      </c>
      <c r="AB1138">
        <v>0</v>
      </c>
      <c r="AD1138" t="s">
        <v>70</v>
      </c>
      <c r="AF1138">
        <v>0</v>
      </c>
      <c r="AG1138">
        <v>0</v>
      </c>
      <c r="AH1138">
        <v>0</v>
      </c>
      <c r="AI1138">
        <v>0</v>
      </c>
      <c r="AK1138" t="s">
        <v>70</v>
      </c>
      <c r="AL1138">
        <v>0</v>
      </c>
      <c r="AM1138">
        <v>0</v>
      </c>
      <c r="AN1138">
        <v>0</v>
      </c>
      <c r="AO1138" t="s">
        <v>71</v>
      </c>
      <c r="AS1138" t="s">
        <v>69</v>
      </c>
      <c r="AT1138" t="s">
        <v>69</v>
      </c>
      <c r="AU1138" t="s">
        <v>69</v>
      </c>
      <c r="AV1138">
        <v>0</v>
      </c>
      <c r="AW1138">
        <v>0</v>
      </c>
      <c r="AX1138">
        <v>0</v>
      </c>
      <c r="AY1138">
        <v>0</v>
      </c>
      <c r="BH1138" t="s">
        <v>72</v>
      </c>
    </row>
    <row r="1139" spans="1:60" x14ac:dyDescent="0.35">
      <c r="A1139" t="s">
        <v>4489</v>
      </c>
      <c r="B1139" t="s">
        <v>4490</v>
      </c>
      <c r="C1139" t="s">
        <v>4491</v>
      </c>
      <c r="E1139" t="s">
        <v>3347</v>
      </c>
      <c r="F1139" t="s">
        <v>1492</v>
      </c>
      <c r="G1139" t="s">
        <v>4472</v>
      </c>
      <c r="H1139" t="s">
        <v>4492</v>
      </c>
      <c r="K1139" t="s">
        <v>67</v>
      </c>
      <c r="L1139">
        <v>5.2472000000000003</v>
      </c>
      <c r="M1139">
        <v>5.77</v>
      </c>
      <c r="N1139">
        <v>0</v>
      </c>
      <c r="O1139">
        <v>1</v>
      </c>
      <c r="P1139" t="s">
        <v>68</v>
      </c>
      <c r="Q1139" t="s">
        <v>69</v>
      </c>
      <c r="R1139">
        <v>62.9664</v>
      </c>
      <c r="S1139">
        <v>69.22</v>
      </c>
      <c r="T1139">
        <v>0</v>
      </c>
      <c r="U1139">
        <v>12</v>
      </c>
      <c r="W1139" t="s">
        <v>70</v>
      </c>
      <c r="Y1139">
        <v>0</v>
      </c>
      <c r="Z1139">
        <v>0</v>
      </c>
      <c r="AA1139">
        <v>0</v>
      </c>
      <c r="AB1139">
        <v>0</v>
      </c>
      <c r="AD1139" t="s">
        <v>70</v>
      </c>
      <c r="AF1139">
        <v>0</v>
      </c>
      <c r="AG1139">
        <v>0</v>
      </c>
      <c r="AH1139">
        <v>0</v>
      </c>
      <c r="AI1139">
        <v>0</v>
      </c>
      <c r="AK1139" t="s">
        <v>70</v>
      </c>
      <c r="AL1139">
        <v>0</v>
      </c>
      <c r="AM1139">
        <v>0</v>
      </c>
      <c r="AN1139">
        <v>0</v>
      </c>
      <c r="AO1139" t="s">
        <v>71</v>
      </c>
      <c r="AS1139" t="s">
        <v>69</v>
      </c>
      <c r="AT1139" t="s">
        <v>69</v>
      </c>
      <c r="AU1139" t="s">
        <v>69</v>
      </c>
      <c r="AV1139">
        <v>0</v>
      </c>
      <c r="AW1139">
        <v>0</v>
      </c>
      <c r="AX1139">
        <v>0</v>
      </c>
      <c r="AY1139">
        <v>0</v>
      </c>
      <c r="BH1139" t="s">
        <v>72</v>
      </c>
    </row>
    <row r="1140" spans="1:60" x14ac:dyDescent="0.35">
      <c r="A1140" t="s">
        <v>4493</v>
      </c>
      <c r="B1140" t="s">
        <v>4494</v>
      </c>
      <c r="C1140" t="s">
        <v>4495</v>
      </c>
      <c r="E1140" t="s">
        <v>3347</v>
      </c>
      <c r="F1140" t="s">
        <v>1492</v>
      </c>
      <c r="G1140" t="s">
        <v>4472</v>
      </c>
      <c r="H1140" t="s">
        <v>4484</v>
      </c>
      <c r="K1140" t="s">
        <v>67</v>
      </c>
      <c r="L1140">
        <v>5.9311999999999996</v>
      </c>
      <c r="M1140">
        <v>6.52</v>
      </c>
      <c r="N1140">
        <v>0</v>
      </c>
      <c r="O1140">
        <v>1</v>
      </c>
      <c r="P1140" t="s">
        <v>68</v>
      </c>
      <c r="Q1140" t="s">
        <v>69</v>
      </c>
      <c r="R1140">
        <v>71.174499999999995</v>
      </c>
      <c r="S1140">
        <v>78.239999999999995</v>
      </c>
      <c r="T1140">
        <v>0</v>
      </c>
      <c r="U1140">
        <v>12</v>
      </c>
      <c r="W1140" t="s">
        <v>70</v>
      </c>
      <c r="Y1140">
        <v>0</v>
      </c>
      <c r="Z1140">
        <v>0</v>
      </c>
      <c r="AA1140">
        <v>0</v>
      </c>
      <c r="AB1140">
        <v>0</v>
      </c>
      <c r="AD1140" t="s">
        <v>70</v>
      </c>
      <c r="AF1140">
        <v>0</v>
      </c>
      <c r="AG1140">
        <v>0</v>
      </c>
      <c r="AH1140">
        <v>0</v>
      </c>
      <c r="AI1140">
        <v>0</v>
      </c>
      <c r="AK1140" t="s">
        <v>70</v>
      </c>
      <c r="AL1140">
        <v>0</v>
      </c>
      <c r="AM1140">
        <v>0</v>
      </c>
      <c r="AN1140">
        <v>0</v>
      </c>
      <c r="AO1140" t="s">
        <v>71</v>
      </c>
      <c r="AS1140" t="s">
        <v>69</v>
      </c>
      <c r="AT1140" t="s">
        <v>69</v>
      </c>
      <c r="AU1140" t="s">
        <v>69</v>
      </c>
      <c r="AV1140">
        <v>0</v>
      </c>
      <c r="AW1140">
        <v>0</v>
      </c>
      <c r="AX1140">
        <v>0</v>
      </c>
      <c r="AY1140">
        <v>0</v>
      </c>
      <c r="BH1140" t="s">
        <v>72</v>
      </c>
    </row>
    <row r="1141" spans="1:60" x14ac:dyDescent="0.35">
      <c r="A1141" t="s">
        <v>4496</v>
      </c>
      <c r="B1141" t="s">
        <v>4497</v>
      </c>
      <c r="C1141" t="s">
        <v>4498</v>
      </c>
      <c r="E1141" t="s">
        <v>3347</v>
      </c>
      <c r="F1141" t="s">
        <v>1492</v>
      </c>
      <c r="G1141" t="s">
        <v>4472</v>
      </c>
      <c r="H1141" t="s">
        <v>4499</v>
      </c>
      <c r="K1141" t="s">
        <v>67</v>
      </c>
      <c r="L1141">
        <v>8.4984999999999999</v>
      </c>
      <c r="M1141">
        <v>9.34</v>
      </c>
      <c r="N1141">
        <v>0</v>
      </c>
      <c r="O1141">
        <v>1</v>
      </c>
      <c r="P1141" t="s">
        <v>68</v>
      </c>
      <c r="Q1141" t="s">
        <v>69</v>
      </c>
      <c r="R1141">
        <v>67.988600000000005</v>
      </c>
      <c r="S1141">
        <v>74.739999999999995</v>
      </c>
      <c r="T1141">
        <v>0</v>
      </c>
      <c r="U1141">
        <v>8</v>
      </c>
      <c r="W1141" t="s">
        <v>70</v>
      </c>
      <c r="Y1141">
        <v>0</v>
      </c>
      <c r="Z1141">
        <v>0</v>
      </c>
      <c r="AA1141">
        <v>0</v>
      </c>
      <c r="AB1141">
        <v>0</v>
      </c>
      <c r="AD1141" t="s">
        <v>70</v>
      </c>
      <c r="AF1141">
        <v>0</v>
      </c>
      <c r="AG1141">
        <v>0</v>
      </c>
      <c r="AH1141">
        <v>0</v>
      </c>
      <c r="AI1141">
        <v>0</v>
      </c>
      <c r="AK1141" t="s">
        <v>70</v>
      </c>
      <c r="AL1141">
        <v>0</v>
      </c>
      <c r="AM1141">
        <v>0</v>
      </c>
      <c r="AN1141">
        <v>0</v>
      </c>
      <c r="AO1141" t="s">
        <v>71</v>
      </c>
      <c r="AS1141" t="s">
        <v>69</v>
      </c>
      <c r="AT1141" t="s">
        <v>69</v>
      </c>
      <c r="AU1141" t="s">
        <v>69</v>
      </c>
      <c r="AV1141">
        <v>0</v>
      </c>
      <c r="AW1141">
        <v>0</v>
      </c>
      <c r="AX1141">
        <v>0</v>
      </c>
      <c r="AY1141">
        <v>0</v>
      </c>
      <c r="BH1141" t="s">
        <v>72</v>
      </c>
    </row>
    <row r="1142" spans="1:60" x14ac:dyDescent="0.35">
      <c r="A1142" t="s">
        <v>4500</v>
      </c>
      <c r="B1142" t="s">
        <v>4501</v>
      </c>
      <c r="C1142" t="s">
        <v>4502</v>
      </c>
      <c r="E1142" t="s">
        <v>3347</v>
      </c>
      <c r="F1142" t="s">
        <v>1492</v>
      </c>
      <c r="G1142" t="s">
        <v>4472</v>
      </c>
      <c r="H1142" t="s">
        <v>4503</v>
      </c>
      <c r="K1142" t="s">
        <v>67</v>
      </c>
      <c r="L1142">
        <v>8.4985999999999997</v>
      </c>
      <c r="M1142">
        <v>9.34</v>
      </c>
      <c r="N1142">
        <v>0</v>
      </c>
      <c r="O1142">
        <v>1</v>
      </c>
      <c r="P1142" t="s">
        <v>68</v>
      </c>
      <c r="Q1142" t="s">
        <v>69</v>
      </c>
      <c r="R1142">
        <v>67.988799999999998</v>
      </c>
      <c r="S1142">
        <v>74.739999999999995</v>
      </c>
      <c r="T1142">
        <v>0</v>
      </c>
      <c r="U1142">
        <v>8</v>
      </c>
      <c r="W1142" t="s">
        <v>70</v>
      </c>
      <c r="Y1142">
        <v>0</v>
      </c>
      <c r="Z1142">
        <v>0</v>
      </c>
      <c r="AA1142">
        <v>0</v>
      </c>
      <c r="AB1142">
        <v>0</v>
      </c>
      <c r="AD1142" t="s">
        <v>70</v>
      </c>
      <c r="AF1142">
        <v>0</v>
      </c>
      <c r="AG1142">
        <v>0</v>
      </c>
      <c r="AH1142">
        <v>0</v>
      </c>
      <c r="AI1142">
        <v>0</v>
      </c>
      <c r="AK1142" t="s">
        <v>70</v>
      </c>
      <c r="AL1142">
        <v>0</v>
      </c>
      <c r="AM1142">
        <v>0</v>
      </c>
      <c r="AN1142">
        <v>0</v>
      </c>
      <c r="AO1142" t="s">
        <v>71</v>
      </c>
      <c r="AS1142" t="s">
        <v>69</v>
      </c>
      <c r="AT1142" t="s">
        <v>69</v>
      </c>
      <c r="AU1142" t="s">
        <v>69</v>
      </c>
      <c r="AV1142">
        <v>0</v>
      </c>
      <c r="AW1142">
        <v>0</v>
      </c>
      <c r="AX1142">
        <v>0</v>
      </c>
      <c r="AY1142">
        <v>0</v>
      </c>
      <c r="BH1142" t="s">
        <v>72</v>
      </c>
    </row>
    <row r="1143" spans="1:60" x14ac:dyDescent="0.35">
      <c r="A1143" t="s">
        <v>4504</v>
      </c>
      <c r="B1143" t="s">
        <v>4505</v>
      </c>
      <c r="C1143" t="s">
        <v>4506</v>
      </c>
      <c r="E1143" t="s">
        <v>3347</v>
      </c>
      <c r="F1143" t="s">
        <v>1492</v>
      </c>
      <c r="G1143" t="s">
        <v>4472</v>
      </c>
      <c r="H1143" t="s">
        <v>4507</v>
      </c>
      <c r="K1143" t="s">
        <v>67</v>
      </c>
      <c r="L1143">
        <v>5.9311999999999996</v>
      </c>
      <c r="M1143">
        <v>6.52</v>
      </c>
      <c r="N1143">
        <v>0</v>
      </c>
      <c r="O1143">
        <v>1</v>
      </c>
      <c r="P1143" t="s">
        <v>68</v>
      </c>
      <c r="Q1143" t="s">
        <v>69</v>
      </c>
      <c r="R1143">
        <v>71.174499999999995</v>
      </c>
      <c r="S1143">
        <v>78.239999999999995</v>
      </c>
      <c r="T1143">
        <v>0</v>
      </c>
      <c r="U1143">
        <v>12</v>
      </c>
      <c r="W1143" t="s">
        <v>70</v>
      </c>
      <c r="Y1143">
        <v>0</v>
      </c>
      <c r="Z1143">
        <v>0</v>
      </c>
      <c r="AA1143">
        <v>0</v>
      </c>
      <c r="AB1143">
        <v>0</v>
      </c>
      <c r="AD1143" t="s">
        <v>70</v>
      </c>
      <c r="AF1143">
        <v>0</v>
      </c>
      <c r="AG1143">
        <v>0</v>
      </c>
      <c r="AH1143">
        <v>0</v>
      </c>
      <c r="AI1143">
        <v>0</v>
      </c>
      <c r="AK1143" t="s">
        <v>70</v>
      </c>
      <c r="AL1143">
        <v>0</v>
      </c>
      <c r="AM1143">
        <v>0</v>
      </c>
      <c r="AN1143">
        <v>0</v>
      </c>
      <c r="AO1143" t="s">
        <v>71</v>
      </c>
      <c r="AS1143" t="s">
        <v>69</v>
      </c>
      <c r="AT1143" t="s">
        <v>69</v>
      </c>
      <c r="AU1143" t="s">
        <v>69</v>
      </c>
      <c r="AV1143">
        <v>0</v>
      </c>
      <c r="AW1143">
        <v>0</v>
      </c>
      <c r="AX1143">
        <v>0</v>
      </c>
      <c r="AY1143">
        <v>0</v>
      </c>
      <c r="BH1143" t="s">
        <v>72</v>
      </c>
    </row>
    <row r="1144" spans="1:60" x14ac:dyDescent="0.35">
      <c r="A1144" t="s">
        <v>4508</v>
      </c>
      <c r="B1144" t="s">
        <v>4509</v>
      </c>
      <c r="C1144" t="s">
        <v>4510</v>
      </c>
      <c r="E1144" t="s">
        <v>3347</v>
      </c>
      <c r="F1144" t="s">
        <v>1492</v>
      </c>
      <c r="G1144" t="s">
        <v>4472</v>
      </c>
      <c r="H1144" t="s">
        <v>4507</v>
      </c>
      <c r="K1144" t="s">
        <v>67</v>
      </c>
      <c r="L1144">
        <v>5.9311999999999996</v>
      </c>
      <c r="M1144">
        <v>6.52</v>
      </c>
      <c r="N1144">
        <v>0</v>
      </c>
      <c r="O1144">
        <v>1</v>
      </c>
      <c r="P1144" t="s">
        <v>68</v>
      </c>
      <c r="Q1144" t="s">
        <v>69</v>
      </c>
      <c r="R1144">
        <v>71.174499999999995</v>
      </c>
      <c r="S1144">
        <v>78.239999999999995</v>
      </c>
      <c r="T1144">
        <v>0</v>
      </c>
      <c r="U1144">
        <v>12</v>
      </c>
      <c r="W1144" t="s">
        <v>70</v>
      </c>
      <c r="Y1144">
        <v>0</v>
      </c>
      <c r="Z1144">
        <v>0</v>
      </c>
      <c r="AA1144">
        <v>0</v>
      </c>
      <c r="AB1144">
        <v>0</v>
      </c>
      <c r="AD1144" t="s">
        <v>70</v>
      </c>
      <c r="AF1144">
        <v>0</v>
      </c>
      <c r="AG1144">
        <v>0</v>
      </c>
      <c r="AH1144">
        <v>0</v>
      </c>
      <c r="AI1144">
        <v>0</v>
      </c>
      <c r="AK1144" t="s">
        <v>70</v>
      </c>
      <c r="AL1144">
        <v>0</v>
      </c>
      <c r="AM1144">
        <v>0</v>
      </c>
      <c r="AN1144">
        <v>0</v>
      </c>
      <c r="AO1144" t="s">
        <v>71</v>
      </c>
      <c r="AS1144" t="s">
        <v>69</v>
      </c>
      <c r="AT1144" t="s">
        <v>69</v>
      </c>
      <c r="AU1144" t="s">
        <v>69</v>
      </c>
      <c r="AV1144">
        <v>0</v>
      </c>
      <c r="AW1144">
        <v>0</v>
      </c>
      <c r="AX1144">
        <v>0</v>
      </c>
      <c r="AY1144">
        <v>0</v>
      </c>
      <c r="BH1144" t="s">
        <v>72</v>
      </c>
    </row>
    <row r="1145" spans="1:60" x14ac:dyDescent="0.35">
      <c r="A1145" t="s">
        <v>4511</v>
      </c>
      <c r="B1145" t="s">
        <v>4512</v>
      </c>
      <c r="C1145" t="s">
        <v>4513</v>
      </c>
      <c r="E1145" t="s">
        <v>3347</v>
      </c>
      <c r="F1145" t="s">
        <v>1492</v>
      </c>
      <c r="G1145" t="s">
        <v>4472</v>
      </c>
      <c r="H1145" t="s">
        <v>4514</v>
      </c>
      <c r="K1145" t="s">
        <v>67</v>
      </c>
      <c r="L1145">
        <v>8.4985999999999997</v>
      </c>
      <c r="M1145">
        <v>9.34</v>
      </c>
      <c r="N1145">
        <v>0</v>
      </c>
      <c r="O1145">
        <v>1</v>
      </c>
      <c r="P1145" t="s">
        <v>68</v>
      </c>
      <c r="Q1145" t="s">
        <v>69</v>
      </c>
      <c r="R1145">
        <v>67.988699999999994</v>
      </c>
      <c r="S1145">
        <v>74.739999999999995</v>
      </c>
      <c r="T1145">
        <v>0</v>
      </c>
      <c r="U1145">
        <v>8</v>
      </c>
      <c r="W1145" t="s">
        <v>70</v>
      </c>
      <c r="Y1145">
        <v>0</v>
      </c>
      <c r="Z1145">
        <v>0</v>
      </c>
      <c r="AA1145">
        <v>0</v>
      </c>
      <c r="AB1145">
        <v>0</v>
      </c>
      <c r="AD1145" t="s">
        <v>70</v>
      </c>
      <c r="AF1145">
        <v>0</v>
      </c>
      <c r="AG1145">
        <v>0</v>
      </c>
      <c r="AH1145">
        <v>0</v>
      </c>
      <c r="AI1145">
        <v>0</v>
      </c>
      <c r="AK1145" t="s">
        <v>70</v>
      </c>
      <c r="AL1145">
        <v>0</v>
      </c>
      <c r="AM1145">
        <v>0</v>
      </c>
      <c r="AN1145">
        <v>0</v>
      </c>
      <c r="AO1145" t="s">
        <v>71</v>
      </c>
      <c r="AS1145" t="s">
        <v>69</v>
      </c>
      <c r="AT1145" t="s">
        <v>69</v>
      </c>
      <c r="AU1145" t="s">
        <v>69</v>
      </c>
      <c r="AV1145">
        <v>0</v>
      </c>
      <c r="AW1145">
        <v>0</v>
      </c>
      <c r="AX1145">
        <v>0</v>
      </c>
      <c r="AY1145">
        <v>0</v>
      </c>
      <c r="BH1145" t="s">
        <v>72</v>
      </c>
    </row>
    <row r="1146" spans="1:60" x14ac:dyDescent="0.35">
      <c r="A1146" t="s">
        <v>4515</v>
      </c>
      <c r="B1146" t="s">
        <v>4516</v>
      </c>
      <c r="C1146" t="s">
        <v>4517</v>
      </c>
      <c r="E1146" t="s">
        <v>3347</v>
      </c>
      <c r="F1146" t="s">
        <v>1492</v>
      </c>
      <c r="G1146" t="s">
        <v>4472</v>
      </c>
      <c r="H1146" t="s">
        <v>4518</v>
      </c>
      <c r="K1146" t="s">
        <v>67</v>
      </c>
      <c r="L1146">
        <v>8.4985999999999997</v>
      </c>
      <c r="M1146">
        <v>9.34</v>
      </c>
      <c r="N1146">
        <v>0</v>
      </c>
      <c r="O1146">
        <v>1</v>
      </c>
      <c r="P1146" t="s">
        <v>68</v>
      </c>
      <c r="Q1146" t="s">
        <v>69</v>
      </c>
      <c r="R1146">
        <v>67.988799999999998</v>
      </c>
      <c r="S1146">
        <v>74.739999999999995</v>
      </c>
      <c r="T1146">
        <v>0</v>
      </c>
      <c r="U1146">
        <v>8</v>
      </c>
      <c r="W1146" t="s">
        <v>70</v>
      </c>
      <c r="Y1146">
        <v>0</v>
      </c>
      <c r="Z1146">
        <v>0</v>
      </c>
      <c r="AA1146">
        <v>0</v>
      </c>
      <c r="AB1146">
        <v>0</v>
      </c>
      <c r="AD1146" t="s">
        <v>70</v>
      </c>
      <c r="AF1146">
        <v>0</v>
      </c>
      <c r="AG1146">
        <v>0</v>
      </c>
      <c r="AH1146">
        <v>0</v>
      </c>
      <c r="AI1146">
        <v>0</v>
      </c>
      <c r="AK1146" t="s">
        <v>70</v>
      </c>
      <c r="AL1146">
        <v>0</v>
      </c>
      <c r="AM1146">
        <v>0</v>
      </c>
      <c r="AN1146">
        <v>0</v>
      </c>
      <c r="AO1146" t="s">
        <v>71</v>
      </c>
      <c r="AS1146" t="s">
        <v>69</v>
      </c>
      <c r="AT1146" t="s">
        <v>69</v>
      </c>
      <c r="AU1146" t="s">
        <v>69</v>
      </c>
      <c r="AV1146">
        <v>0</v>
      </c>
      <c r="AW1146">
        <v>0</v>
      </c>
      <c r="AX1146">
        <v>0</v>
      </c>
      <c r="AY1146">
        <v>0</v>
      </c>
      <c r="BH1146" t="s">
        <v>72</v>
      </c>
    </row>
    <row r="1147" spans="1:60" x14ac:dyDescent="0.35">
      <c r="A1147" t="s">
        <v>4519</v>
      </c>
      <c r="B1147" t="s">
        <v>4520</v>
      </c>
      <c r="C1147" t="s">
        <v>4521</v>
      </c>
      <c r="E1147" t="s">
        <v>3347</v>
      </c>
      <c r="F1147" t="s">
        <v>1492</v>
      </c>
      <c r="G1147" t="s">
        <v>4472</v>
      </c>
      <c r="H1147" t="s">
        <v>4514</v>
      </c>
      <c r="K1147" t="s">
        <v>67</v>
      </c>
      <c r="L1147">
        <v>8.4985999999999997</v>
      </c>
      <c r="M1147">
        <v>9.34</v>
      </c>
      <c r="N1147">
        <v>0</v>
      </c>
      <c r="O1147">
        <v>1</v>
      </c>
      <c r="P1147" t="s">
        <v>68</v>
      </c>
      <c r="Q1147" t="s">
        <v>69</v>
      </c>
      <c r="R1147">
        <v>67.988699999999994</v>
      </c>
      <c r="S1147">
        <v>74.739999999999995</v>
      </c>
      <c r="T1147">
        <v>0</v>
      </c>
      <c r="U1147">
        <v>8</v>
      </c>
      <c r="W1147" t="s">
        <v>70</v>
      </c>
      <c r="Y1147">
        <v>0</v>
      </c>
      <c r="Z1147">
        <v>0</v>
      </c>
      <c r="AA1147">
        <v>0</v>
      </c>
      <c r="AB1147">
        <v>0</v>
      </c>
      <c r="AD1147" t="s">
        <v>70</v>
      </c>
      <c r="AF1147">
        <v>0</v>
      </c>
      <c r="AG1147">
        <v>0</v>
      </c>
      <c r="AH1147">
        <v>0</v>
      </c>
      <c r="AI1147">
        <v>0</v>
      </c>
      <c r="AK1147" t="s">
        <v>70</v>
      </c>
      <c r="AL1147">
        <v>0</v>
      </c>
      <c r="AM1147">
        <v>0</v>
      </c>
      <c r="AN1147">
        <v>0</v>
      </c>
      <c r="AO1147" t="s">
        <v>71</v>
      </c>
      <c r="AS1147" t="s">
        <v>69</v>
      </c>
      <c r="AT1147" t="s">
        <v>69</v>
      </c>
      <c r="AU1147" t="s">
        <v>69</v>
      </c>
      <c r="AV1147">
        <v>0</v>
      </c>
      <c r="AW1147">
        <v>0</v>
      </c>
      <c r="AX1147">
        <v>0</v>
      </c>
      <c r="AY1147">
        <v>0</v>
      </c>
      <c r="BH1147" t="s">
        <v>72</v>
      </c>
    </row>
    <row r="1148" spans="1:60" x14ac:dyDescent="0.35">
      <c r="A1148" t="s">
        <v>4522</v>
      </c>
      <c r="B1148" t="s">
        <v>4523</v>
      </c>
      <c r="C1148" t="s">
        <v>4524</v>
      </c>
      <c r="E1148" t="s">
        <v>3347</v>
      </c>
      <c r="F1148" t="s">
        <v>1492</v>
      </c>
      <c r="G1148" t="s">
        <v>4472</v>
      </c>
      <c r="H1148" t="s">
        <v>4525</v>
      </c>
      <c r="K1148" t="s">
        <v>67</v>
      </c>
      <c r="L1148">
        <v>3.8603999999999998</v>
      </c>
      <c r="M1148">
        <v>4.24</v>
      </c>
      <c r="N1148">
        <v>0</v>
      </c>
      <c r="O1148">
        <v>1</v>
      </c>
      <c r="P1148" t="s">
        <v>68</v>
      </c>
      <c r="Q1148" t="s">
        <v>69</v>
      </c>
      <c r="R1148">
        <v>92.650599999999997</v>
      </c>
      <c r="S1148">
        <v>101.85</v>
      </c>
      <c r="T1148">
        <v>0</v>
      </c>
      <c r="U1148">
        <v>24</v>
      </c>
      <c r="W1148" t="s">
        <v>70</v>
      </c>
      <c r="Y1148">
        <v>0</v>
      </c>
      <c r="Z1148">
        <v>0</v>
      </c>
      <c r="AA1148">
        <v>0</v>
      </c>
      <c r="AB1148">
        <v>0</v>
      </c>
      <c r="AD1148" t="s">
        <v>70</v>
      </c>
      <c r="AF1148">
        <v>0</v>
      </c>
      <c r="AG1148">
        <v>0</v>
      </c>
      <c r="AH1148">
        <v>0</v>
      </c>
      <c r="AI1148">
        <v>0</v>
      </c>
      <c r="AK1148" t="s">
        <v>70</v>
      </c>
      <c r="AL1148">
        <v>0</v>
      </c>
      <c r="AM1148">
        <v>0</v>
      </c>
      <c r="AN1148">
        <v>0</v>
      </c>
      <c r="AO1148" t="s">
        <v>71</v>
      </c>
      <c r="AS1148" t="s">
        <v>69</v>
      </c>
      <c r="AT1148" t="s">
        <v>69</v>
      </c>
      <c r="AU1148" t="s">
        <v>69</v>
      </c>
      <c r="AV1148">
        <v>0</v>
      </c>
      <c r="AW1148">
        <v>0</v>
      </c>
      <c r="AX1148">
        <v>0</v>
      </c>
      <c r="AY1148">
        <v>0</v>
      </c>
      <c r="BH1148" t="s">
        <v>72</v>
      </c>
    </row>
    <row r="1149" spans="1:60" x14ac:dyDescent="0.35">
      <c r="A1149" t="s">
        <v>4526</v>
      </c>
      <c r="B1149" t="s">
        <v>4527</v>
      </c>
      <c r="C1149" t="s">
        <v>4528</v>
      </c>
      <c r="E1149" t="s">
        <v>3347</v>
      </c>
      <c r="F1149" t="s">
        <v>1492</v>
      </c>
      <c r="G1149" t="s">
        <v>4472</v>
      </c>
      <c r="H1149" t="s">
        <v>4529</v>
      </c>
      <c r="K1149" t="s">
        <v>67</v>
      </c>
      <c r="L1149">
        <v>5.2472000000000003</v>
      </c>
      <c r="M1149">
        <v>5.77</v>
      </c>
      <c r="N1149">
        <v>0</v>
      </c>
      <c r="O1149">
        <v>1</v>
      </c>
      <c r="P1149" t="s">
        <v>68</v>
      </c>
      <c r="Q1149" t="s">
        <v>69</v>
      </c>
      <c r="R1149">
        <v>62.9664</v>
      </c>
      <c r="S1149">
        <v>69.22</v>
      </c>
      <c r="T1149">
        <v>0</v>
      </c>
      <c r="U1149">
        <v>12</v>
      </c>
      <c r="W1149" t="s">
        <v>70</v>
      </c>
      <c r="Y1149">
        <v>0</v>
      </c>
      <c r="Z1149">
        <v>0</v>
      </c>
      <c r="AA1149">
        <v>0</v>
      </c>
      <c r="AB1149">
        <v>0</v>
      </c>
      <c r="AD1149" t="s">
        <v>70</v>
      </c>
      <c r="AF1149">
        <v>0</v>
      </c>
      <c r="AG1149">
        <v>0</v>
      </c>
      <c r="AH1149">
        <v>0</v>
      </c>
      <c r="AI1149">
        <v>0</v>
      </c>
      <c r="AK1149" t="s">
        <v>70</v>
      </c>
      <c r="AL1149">
        <v>0</v>
      </c>
      <c r="AM1149">
        <v>0</v>
      </c>
      <c r="AN1149">
        <v>0</v>
      </c>
      <c r="AO1149" t="s">
        <v>71</v>
      </c>
      <c r="AS1149" t="s">
        <v>69</v>
      </c>
      <c r="AT1149" t="s">
        <v>69</v>
      </c>
      <c r="AU1149" t="s">
        <v>69</v>
      </c>
      <c r="AV1149">
        <v>0</v>
      </c>
      <c r="AW1149">
        <v>0</v>
      </c>
      <c r="AX1149">
        <v>0</v>
      </c>
      <c r="AY1149">
        <v>0</v>
      </c>
      <c r="BH1149" t="s">
        <v>72</v>
      </c>
    </row>
    <row r="1150" spans="1:60" x14ac:dyDescent="0.35">
      <c r="A1150" t="s">
        <v>4530</v>
      </c>
      <c r="B1150" t="s">
        <v>4531</v>
      </c>
      <c r="C1150" t="s">
        <v>4532</v>
      </c>
      <c r="E1150" t="s">
        <v>3347</v>
      </c>
      <c r="F1150" t="s">
        <v>1492</v>
      </c>
      <c r="G1150" t="s">
        <v>4472</v>
      </c>
      <c r="H1150" t="s">
        <v>4533</v>
      </c>
      <c r="K1150" t="s">
        <v>67</v>
      </c>
      <c r="L1150">
        <v>5.9311999999999996</v>
      </c>
      <c r="M1150">
        <v>6.52</v>
      </c>
      <c r="N1150">
        <v>0</v>
      </c>
      <c r="O1150">
        <v>1</v>
      </c>
      <c r="P1150" t="s">
        <v>68</v>
      </c>
      <c r="Q1150" t="s">
        <v>69</v>
      </c>
      <c r="R1150">
        <v>71.174599999999998</v>
      </c>
      <c r="S1150">
        <v>78.239999999999995</v>
      </c>
      <c r="T1150">
        <v>0</v>
      </c>
      <c r="U1150">
        <v>12</v>
      </c>
      <c r="W1150" t="s">
        <v>70</v>
      </c>
      <c r="Y1150">
        <v>0</v>
      </c>
      <c r="Z1150">
        <v>0</v>
      </c>
      <c r="AA1150">
        <v>0</v>
      </c>
      <c r="AB1150">
        <v>0</v>
      </c>
      <c r="AD1150" t="s">
        <v>70</v>
      </c>
      <c r="AF1150">
        <v>0</v>
      </c>
      <c r="AG1150">
        <v>0</v>
      </c>
      <c r="AH1150">
        <v>0</v>
      </c>
      <c r="AI1150">
        <v>0</v>
      </c>
      <c r="AK1150" t="s">
        <v>70</v>
      </c>
      <c r="AL1150">
        <v>0</v>
      </c>
      <c r="AM1150">
        <v>0</v>
      </c>
      <c r="AN1150">
        <v>0</v>
      </c>
      <c r="AO1150" t="s">
        <v>71</v>
      </c>
      <c r="AS1150" t="s">
        <v>69</v>
      </c>
      <c r="AT1150" t="s">
        <v>69</v>
      </c>
      <c r="AU1150" t="s">
        <v>69</v>
      </c>
      <c r="AV1150">
        <v>0</v>
      </c>
      <c r="AW1150">
        <v>0</v>
      </c>
      <c r="AX1150">
        <v>0</v>
      </c>
      <c r="AY1150">
        <v>0</v>
      </c>
      <c r="BH1150" t="s">
        <v>72</v>
      </c>
    </row>
    <row r="1151" spans="1:60" x14ac:dyDescent="0.35">
      <c r="A1151" t="s">
        <v>4534</v>
      </c>
      <c r="B1151" t="s">
        <v>4535</v>
      </c>
      <c r="C1151" t="s">
        <v>4536</v>
      </c>
      <c r="E1151" t="s">
        <v>3347</v>
      </c>
      <c r="F1151" t="s">
        <v>1492</v>
      </c>
      <c r="G1151" t="s">
        <v>4472</v>
      </c>
      <c r="H1151" t="s">
        <v>4533</v>
      </c>
      <c r="K1151" t="s">
        <v>67</v>
      </c>
      <c r="L1151">
        <v>5.9311999999999996</v>
      </c>
      <c r="M1151">
        <v>6.52</v>
      </c>
      <c r="N1151">
        <v>0</v>
      </c>
      <c r="O1151">
        <v>1</v>
      </c>
      <c r="P1151" t="s">
        <v>68</v>
      </c>
      <c r="Q1151" t="s">
        <v>69</v>
      </c>
      <c r="R1151">
        <v>71.174499999999995</v>
      </c>
      <c r="S1151">
        <v>78.239999999999995</v>
      </c>
      <c r="T1151">
        <v>0</v>
      </c>
      <c r="U1151">
        <v>12</v>
      </c>
      <c r="W1151" t="s">
        <v>70</v>
      </c>
      <c r="Y1151">
        <v>0</v>
      </c>
      <c r="Z1151">
        <v>0</v>
      </c>
      <c r="AA1151">
        <v>0</v>
      </c>
      <c r="AB1151">
        <v>0</v>
      </c>
      <c r="AD1151" t="s">
        <v>70</v>
      </c>
      <c r="AF1151">
        <v>0</v>
      </c>
      <c r="AG1151">
        <v>0</v>
      </c>
      <c r="AH1151">
        <v>0</v>
      </c>
      <c r="AI1151">
        <v>0</v>
      </c>
      <c r="AK1151" t="s">
        <v>70</v>
      </c>
      <c r="AL1151">
        <v>0</v>
      </c>
      <c r="AM1151">
        <v>0</v>
      </c>
      <c r="AN1151">
        <v>0</v>
      </c>
      <c r="AO1151" t="s">
        <v>71</v>
      </c>
      <c r="AS1151" t="s">
        <v>69</v>
      </c>
      <c r="AT1151" t="s">
        <v>69</v>
      </c>
      <c r="AU1151" t="s">
        <v>69</v>
      </c>
      <c r="AV1151">
        <v>0</v>
      </c>
      <c r="AW1151">
        <v>0</v>
      </c>
      <c r="AX1151">
        <v>0</v>
      </c>
      <c r="AY1151">
        <v>0</v>
      </c>
      <c r="BH1151" t="s">
        <v>72</v>
      </c>
    </row>
    <row r="1152" spans="1:60" x14ac:dyDescent="0.35">
      <c r="A1152" t="s">
        <v>4537</v>
      </c>
      <c r="B1152" t="s">
        <v>4538</v>
      </c>
      <c r="C1152" t="s">
        <v>4539</v>
      </c>
      <c r="E1152" t="s">
        <v>3347</v>
      </c>
      <c r="F1152" t="s">
        <v>1492</v>
      </c>
      <c r="G1152" t="s">
        <v>4472</v>
      </c>
      <c r="H1152" t="s">
        <v>4540</v>
      </c>
      <c r="K1152" t="s">
        <v>67</v>
      </c>
      <c r="L1152">
        <v>4.7881</v>
      </c>
      <c r="M1152">
        <v>5.26</v>
      </c>
      <c r="N1152">
        <v>0</v>
      </c>
      <c r="O1152">
        <v>1</v>
      </c>
      <c r="P1152" t="s">
        <v>68</v>
      </c>
      <c r="Q1152" t="s">
        <v>69</v>
      </c>
      <c r="R1152">
        <v>57.456800000000001</v>
      </c>
      <c r="S1152">
        <v>63.16</v>
      </c>
      <c r="T1152">
        <v>0</v>
      </c>
      <c r="U1152">
        <v>12</v>
      </c>
      <c r="W1152" t="s">
        <v>70</v>
      </c>
      <c r="Y1152">
        <v>0</v>
      </c>
      <c r="Z1152">
        <v>0</v>
      </c>
      <c r="AA1152">
        <v>0</v>
      </c>
      <c r="AB1152">
        <v>0</v>
      </c>
      <c r="AD1152" t="s">
        <v>70</v>
      </c>
      <c r="AF1152">
        <v>0</v>
      </c>
      <c r="AG1152">
        <v>0</v>
      </c>
      <c r="AH1152">
        <v>0</v>
      </c>
      <c r="AI1152">
        <v>0</v>
      </c>
      <c r="AK1152" t="s">
        <v>70</v>
      </c>
      <c r="AL1152">
        <v>0</v>
      </c>
      <c r="AM1152">
        <v>0</v>
      </c>
      <c r="AN1152">
        <v>0</v>
      </c>
      <c r="AO1152" t="s">
        <v>71</v>
      </c>
      <c r="AS1152" t="s">
        <v>69</v>
      </c>
      <c r="AT1152" t="s">
        <v>69</v>
      </c>
      <c r="AU1152" t="s">
        <v>69</v>
      </c>
      <c r="AV1152">
        <v>0</v>
      </c>
      <c r="AW1152">
        <v>0</v>
      </c>
      <c r="AX1152">
        <v>0</v>
      </c>
      <c r="AY1152">
        <v>0</v>
      </c>
      <c r="BH1152" t="s">
        <v>72</v>
      </c>
    </row>
    <row r="1153" spans="1:60" x14ac:dyDescent="0.35">
      <c r="A1153" t="s">
        <v>4541</v>
      </c>
      <c r="B1153" t="s">
        <v>4542</v>
      </c>
      <c r="C1153" t="s">
        <v>4543</v>
      </c>
      <c r="E1153" t="s">
        <v>3347</v>
      </c>
      <c r="F1153" t="s">
        <v>1492</v>
      </c>
      <c r="G1153" t="s">
        <v>4472</v>
      </c>
      <c r="H1153" t="s">
        <v>4544</v>
      </c>
      <c r="K1153" t="s">
        <v>67</v>
      </c>
      <c r="L1153">
        <v>5.4065000000000003</v>
      </c>
      <c r="M1153">
        <v>5.94</v>
      </c>
      <c r="N1153">
        <v>0</v>
      </c>
      <c r="O1153">
        <v>1</v>
      </c>
      <c r="P1153" t="s">
        <v>68</v>
      </c>
      <c r="Q1153" t="s">
        <v>69</v>
      </c>
      <c r="R1153">
        <v>64.877799999999993</v>
      </c>
      <c r="S1153">
        <v>71.319999999999993</v>
      </c>
      <c r="T1153">
        <v>0</v>
      </c>
      <c r="U1153">
        <v>12</v>
      </c>
      <c r="W1153" t="s">
        <v>70</v>
      </c>
      <c r="Y1153">
        <v>0</v>
      </c>
      <c r="Z1153">
        <v>0</v>
      </c>
      <c r="AA1153">
        <v>0</v>
      </c>
      <c r="AB1153">
        <v>0</v>
      </c>
      <c r="AD1153" t="s">
        <v>70</v>
      </c>
      <c r="AF1153">
        <v>0</v>
      </c>
      <c r="AG1153">
        <v>0</v>
      </c>
      <c r="AH1153">
        <v>0</v>
      </c>
      <c r="AI1153">
        <v>0</v>
      </c>
      <c r="AK1153" t="s">
        <v>70</v>
      </c>
      <c r="AL1153">
        <v>0</v>
      </c>
      <c r="AM1153">
        <v>0</v>
      </c>
      <c r="AN1153">
        <v>0</v>
      </c>
      <c r="AO1153" t="s">
        <v>71</v>
      </c>
      <c r="AS1153" t="s">
        <v>69</v>
      </c>
      <c r="AT1153" t="s">
        <v>69</v>
      </c>
      <c r="AU1153" t="s">
        <v>69</v>
      </c>
      <c r="AV1153">
        <v>0</v>
      </c>
      <c r="AW1153">
        <v>0</v>
      </c>
      <c r="AX1153">
        <v>0</v>
      </c>
      <c r="AY1153">
        <v>0</v>
      </c>
      <c r="BH1153" t="s">
        <v>72</v>
      </c>
    </row>
    <row r="1154" spans="1:60" x14ac:dyDescent="0.35">
      <c r="A1154" t="s">
        <v>4545</v>
      </c>
      <c r="B1154" t="s">
        <v>4546</v>
      </c>
      <c r="C1154" t="s">
        <v>4547</v>
      </c>
      <c r="E1154" t="s">
        <v>3347</v>
      </c>
      <c r="F1154" t="s">
        <v>1492</v>
      </c>
      <c r="G1154" t="s">
        <v>4472</v>
      </c>
      <c r="H1154" t="s">
        <v>4548</v>
      </c>
      <c r="K1154" t="s">
        <v>67</v>
      </c>
      <c r="L1154">
        <v>8.4984999999999999</v>
      </c>
      <c r="M1154">
        <v>9.34</v>
      </c>
      <c r="N1154">
        <v>0</v>
      </c>
      <c r="O1154">
        <v>1</v>
      </c>
      <c r="P1154" t="s">
        <v>68</v>
      </c>
      <c r="Q1154" t="s">
        <v>69</v>
      </c>
      <c r="R1154">
        <v>67.988699999999994</v>
      </c>
      <c r="S1154">
        <v>74.739999999999995</v>
      </c>
      <c r="T1154">
        <v>0</v>
      </c>
      <c r="U1154">
        <v>8</v>
      </c>
      <c r="W1154" t="s">
        <v>70</v>
      </c>
      <c r="Y1154">
        <v>0</v>
      </c>
      <c r="Z1154">
        <v>0</v>
      </c>
      <c r="AA1154">
        <v>0</v>
      </c>
      <c r="AB1154">
        <v>0</v>
      </c>
      <c r="AD1154" t="s">
        <v>70</v>
      </c>
      <c r="AF1154">
        <v>0</v>
      </c>
      <c r="AG1154">
        <v>0</v>
      </c>
      <c r="AH1154">
        <v>0</v>
      </c>
      <c r="AI1154">
        <v>0</v>
      </c>
      <c r="AK1154" t="s">
        <v>70</v>
      </c>
      <c r="AL1154">
        <v>0</v>
      </c>
      <c r="AM1154">
        <v>0</v>
      </c>
      <c r="AN1154">
        <v>0</v>
      </c>
      <c r="AO1154" t="s">
        <v>71</v>
      </c>
      <c r="AS1154" t="s">
        <v>69</v>
      </c>
      <c r="AT1154" t="s">
        <v>69</v>
      </c>
      <c r="AU1154" t="s">
        <v>69</v>
      </c>
      <c r="AV1154">
        <v>0</v>
      </c>
      <c r="AW1154">
        <v>0</v>
      </c>
      <c r="AX1154">
        <v>0</v>
      </c>
      <c r="AY1154">
        <v>0</v>
      </c>
      <c r="BH1154" t="s">
        <v>72</v>
      </c>
    </row>
    <row r="1155" spans="1:60" x14ac:dyDescent="0.35">
      <c r="A1155" t="s">
        <v>4549</v>
      </c>
      <c r="B1155" t="s">
        <v>4550</v>
      </c>
      <c r="C1155" t="s">
        <v>4551</v>
      </c>
      <c r="E1155" t="s">
        <v>3347</v>
      </c>
      <c r="F1155" t="s">
        <v>1492</v>
      </c>
      <c r="G1155" t="s">
        <v>4472</v>
      </c>
      <c r="H1155" t="s">
        <v>4552</v>
      </c>
      <c r="K1155" t="s">
        <v>67</v>
      </c>
      <c r="L1155">
        <v>8.4985999999999997</v>
      </c>
      <c r="M1155">
        <v>9.34</v>
      </c>
      <c r="N1155">
        <v>0</v>
      </c>
      <c r="O1155">
        <v>1</v>
      </c>
      <c r="P1155" t="s">
        <v>68</v>
      </c>
      <c r="Q1155" t="s">
        <v>69</v>
      </c>
      <c r="R1155">
        <v>67.988699999999994</v>
      </c>
      <c r="S1155">
        <v>74.739999999999995</v>
      </c>
      <c r="T1155">
        <v>0</v>
      </c>
      <c r="U1155">
        <v>8</v>
      </c>
      <c r="W1155" t="s">
        <v>70</v>
      </c>
      <c r="Y1155">
        <v>0</v>
      </c>
      <c r="Z1155">
        <v>0</v>
      </c>
      <c r="AA1155">
        <v>0</v>
      </c>
      <c r="AB1155">
        <v>0</v>
      </c>
      <c r="AD1155" t="s">
        <v>70</v>
      </c>
      <c r="AF1155">
        <v>0</v>
      </c>
      <c r="AG1155">
        <v>0</v>
      </c>
      <c r="AH1155">
        <v>0</v>
      </c>
      <c r="AI1155">
        <v>0</v>
      </c>
      <c r="AK1155" t="s">
        <v>70</v>
      </c>
      <c r="AL1155">
        <v>0</v>
      </c>
      <c r="AM1155">
        <v>0</v>
      </c>
      <c r="AN1155">
        <v>0</v>
      </c>
      <c r="AO1155" t="s">
        <v>71</v>
      </c>
      <c r="AS1155" t="s">
        <v>69</v>
      </c>
      <c r="AT1155" t="s">
        <v>69</v>
      </c>
      <c r="AU1155" t="s">
        <v>69</v>
      </c>
      <c r="AV1155">
        <v>0</v>
      </c>
      <c r="AW1155">
        <v>0</v>
      </c>
      <c r="AX1155">
        <v>0</v>
      </c>
      <c r="AY1155">
        <v>0</v>
      </c>
      <c r="BH1155" t="s">
        <v>72</v>
      </c>
    </row>
    <row r="1156" spans="1:60" x14ac:dyDescent="0.35">
      <c r="A1156" t="s">
        <v>4553</v>
      </c>
      <c r="B1156" t="s">
        <v>4554</v>
      </c>
      <c r="C1156" t="s">
        <v>4555</v>
      </c>
      <c r="E1156" t="s">
        <v>3347</v>
      </c>
      <c r="F1156" t="s">
        <v>1492</v>
      </c>
      <c r="G1156" t="s">
        <v>4472</v>
      </c>
      <c r="H1156" t="s">
        <v>4548</v>
      </c>
      <c r="K1156" t="s">
        <v>67</v>
      </c>
      <c r="L1156">
        <v>8.4985999999999997</v>
      </c>
      <c r="M1156">
        <v>9.34</v>
      </c>
      <c r="N1156">
        <v>0</v>
      </c>
      <c r="O1156">
        <v>1</v>
      </c>
      <c r="P1156" t="s">
        <v>68</v>
      </c>
      <c r="Q1156" t="s">
        <v>69</v>
      </c>
      <c r="R1156">
        <v>67.988699999999994</v>
      </c>
      <c r="S1156">
        <v>74.739999999999995</v>
      </c>
      <c r="T1156">
        <v>0</v>
      </c>
      <c r="U1156">
        <v>8</v>
      </c>
      <c r="W1156" t="s">
        <v>70</v>
      </c>
      <c r="Y1156">
        <v>0</v>
      </c>
      <c r="Z1156">
        <v>0</v>
      </c>
      <c r="AA1156">
        <v>0</v>
      </c>
      <c r="AB1156">
        <v>0</v>
      </c>
      <c r="AD1156" t="s">
        <v>70</v>
      </c>
      <c r="AF1156">
        <v>0</v>
      </c>
      <c r="AG1156">
        <v>0</v>
      </c>
      <c r="AH1156">
        <v>0</v>
      </c>
      <c r="AI1156">
        <v>0</v>
      </c>
      <c r="AK1156" t="s">
        <v>70</v>
      </c>
      <c r="AL1156">
        <v>0</v>
      </c>
      <c r="AM1156">
        <v>0</v>
      </c>
      <c r="AN1156">
        <v>0</v>
      </c>
      <c r="AO1156" t="s">
        <v>71</v>
      </c>
      <c r="AS1156" t="s">
        <v>69</v>
      </c>
      <c r="AT1156" t="s">
        <v>69</v>
      </c>
      <c r="AU1156" t="s">
        <v>69</v>
      </c>
      <c r="AV1156">
        <v>0</v>
      </c>
      <c r="AW1156">
        <v>0</v>
      </c>
      <c r="AX1156">
        <v>0</v>
      </c>
      <c r="AY1156">
        <v>0</v>
      </c>
      <c r="BH1156" t="s">
        <v>72</v>
      </c>
    </row>
    <row r="1157" spans="1:60" x14ac:dyDescent="0.35">
      <c r="A1157" t="s">
        <v>4556</v>
      </c>
      <c r="B1157" t="s">
        <v>4557</v>
      </c>
      <c r="C1157" t="s">
        <v>4558</v>
      </c>
      <c r="E1157" t="s">
        <v>3347</v>
      </c>
      <c r="F1157" t="s">
        <v>1492</v>
      </c>
      <c r="G1157" t="s">
        <v>4472</v>
      </c>
      <c r="H1157" t="s">
        <v>4559</v>
      </c>
      <c r="K1157" t="s">
        <v>67</v>
      </c>
      <c r="L1157">
        <v>3.8603999999999998</v>
      </c>
      <c r="M1157">
        <v>4.24</v>
      </c>
      <c r="N1157">
        <v>0</v>
      </c>
      <c r="O1157">
        <v>1</v>
      </c>
      <c r="P1157" t="s">
        <v>68</v>
      </c>
      <c r="Q1157" t="s">
        <v>69</v>
      </c>
      <c r="R1157">
        <v>92.650599999999997</v>
      </c>
      <c r="S1157">
        <v>101.85</v>
      </c>
      <c r="T1157">
        <v>0</v>
      </c>
      <c r="U1157">
        <v>24</v>
      </c>
      <c r="W1157" t="s">
        <v>70</v>
      </c>
      <c r="Y1157">
        <v>0</v>
      </c>
      <c r="Z1157">
        <v>0</v>
      </c>
      <c r="AA1157">
        <v>0</v>
      </c>
      <c r="AB1157">
        <v>0</v>
      </c>
      <c r="AD1157" t="s">
        <v>70</v>
      </c>
      <c r="AF1157">
        <v>0</v>
      </c>
      <c r="AG1157">
        <v>0</v>
      </c>
      <c r="AH1157">
        <v>0</v>
      </c>
      <c r="AI1157">
        <v>0</v>
      </c>
      <c r="AK1157" t="s">
        <v>70</v>
      </c>
      <c r="AL1157">
        <v>0</v>
      </c>
      <c r="AM1157">
        <v>0</v>
      </c>
      <c r="AN1157">
        <v>0</v>
      </c>
      <c r="AO1157" t="s">
        <v>71</v>
      </c>
      <c r="AS1157" t="s">
        <v>69</v>
      </c>
      <c r="AT1157" t="s">
        <v>69</v>
      </c>
      <c r="AU1157" t="s">
        <v>69</v>
      </c>
      <c r="AV1157">
        <v>0</v>
      </c>
      <c r="AW1157">
        <v>0</v>
      </c>
      <c r="AX1157">
        <v>0</v>
      </c>
      <c r="AY1157">
        <v>0</v>
      </c>
      <c r="BH1157" t="s">
        <v>72</v>
      </c>
    </row>
    <row r="1158" spans="1:60" x14ac:dyDescent="0.35">
      <c r="A1158" t="s">
        <v>4560</v>
      </c>
      <c r="B1158" t="s">
        <v>4561</v>
      </c>
      <c r="C1158" t="s">
        <v>4562</v>
      </c>
      <c r="E1158" t="s">
        <v>3347</v>
      </c>
      <c r="F1158" t="s">
        <v>1492</v>
      </c>
      <c r="G1158" t="s">
        <v>4472</v>
      </c>
      <c r="H1158" t="s">
        <v>4563</v>
      </c>
      <c r="K1158" t="s">
        <v>67</v>
      </c>
      <c r="L1158">
        <v>5.2472000000000003</v>
      </c>
      <c r="M1158">
        <v>5.77</v>
      </c>
      <c r="N1158">
        <v>0</v>
      </c>
      <c r="O1158">
        <v>1</v>
      </c>
      <c r="P1158" t="s">
        <v>68</v>
      </c>
      <c r="Q1158" t="s">
        <v>69</v>
      </c>
      <c r="R1158">
        <v>62.9664</v>
      </c>
      <c r="S1158">
        <v>69.22</v>
      </c>
      <c r="T1158">
        <v>0</v>
      </c>
      <c r="U1158">
        <v>12</v>
      </c>
      <c r="W1158" t="s">
        <v>70</v>
      </c>
      <c r="Y1158">
        <v>0</v>
      </c>
      <c r="Z1158">
        <v>0</v>
      </c>
      <c r="AA1158">
        <v>0</v>
      </c>
      <c r="AB1158">
        <v>0</v>
      </c>
      <c r="AD1158" t="s">
        <v>70</v>
      </c>
      <c r="AF1158">
        <v>0</v>
      </c>
      <c r="AG1158">
        <v>0</v>
      </c>
      <c r="AH1158">
        <v>0</v>
      </c>
      <c r="AI1158">
        <v>0</v>
      </c>
      <c r="AK1158" t="s">
        <v>70</v>
      </c>
      <c r="AL1158">
        <v>0</v>
      </c>
      <c r="AM1158">
        <v>0</v>
      </c>
      <c r="AN1158">
        <v>0</v>
      </c>
      <c r="AO1158" t="s">
        <v>71</v>
      </c>
      <c r="AS1158" t="s">
        <v>69</v>
      </c>
      <c r="AT1158" t="s">
        <v>69</v>
      </c>
      <c r="AU1158" t="s">
        <v>69</v>
      </c>
      <c r="AV1158">
        <v>0</v>
      </c>
      <c r="AW1158">
        <v>0</v>
      </c>
      <c r="AX1158">
        <v>0</v>
      </c>
      <c r="AY1158">
        <v>0</v>
      </c>
      <c r="BH1158" t="s">
        <v>72</v>
      </c>
    </row>
    <row r="1159" spans="1:60" x14ac:dyDescent="0.35">
      <c r="A1159" t="s">
        <v>4564</v>
      </c>
      <c r="B1159" t="s">
        <v>4565</v>
      </c>
      <c r="C1159" t="s">
        <v>4566</v>
      </c>
      <c r="E1159" t="s">
        <v>3347</v>
      </c>
      <c r="F1159" t="s">
        <v>1492</v>
      </c>
      <c r="G1159" t="s">
        <v>4472</v>
      </c>
      <c r="H1159" t="s">
        <v>4567</v>
      </c>
      <c r="K1159" t="s">
        <v>67</v>
      </c>
      <c r="L1159">
        <v>5.9311999999999996</v>
      </c>
      <c r="M1159">
        <v>6.52</v>
      </c>
      <c r="N1159">
        <v>0</v>
      </c>
      <c r="O1159">
        <v>1</v>
      </c>
      <c r="P1159" t="s">
        <v>68</v>
      </c>
      <c r="Q1159" t="s">
        <v>69</v>
      </c>
      <c r="R1159">
        <v>71.174499999999995</v>
      </c>
      <c r="S1159">
        <v>78.239999999999995</v>
      </c>
      <c r="T1159">
        <v>0</v>
      </c>
      <c r="U1159">
        <v>12</v>
      </c>
      <c r="W1159" t="s">
        <v>70</v>
      </c>
      <c r="Y1159">
        <v>0</v>
      </c>
      <c r="Z1159">
        <v>0</v>
      </c>
      <c r="AA1159">
        <v>0</v>
      </c>
      <c r="AB1159">
        <v>0</v>
      </c>
      <c r="AD1159" t="s">
        <v>70</v>
      </c>
      <c r="AF1159">
        <v>0</v>
      </c>
      <c r="AG1159">
        <v>0</v>
      </c>
      <c r="AH1159">
        <v>0</v>
      </c>
      <c r="AI1159">
        <v>0</v>
      </c>
      <c r="AK1159" t="s">
        <v>70</v>
      </c>
      <c r="AL1159">
        <v>0</v>
      </c>
      <c r="AM1159">
        <v>0</v>
      </c>
      <c r="AN1159">
        <v>0</v>
      </c>
      <c r="AO1159" t="s">
        <v>71</v>
      </c>
      <c r="AS1159" t="s">
        <v>69</v>
      </c>
      <c r="AT1159" t="s">
        <v>69</v>
      </c>
      <c r="AU1159" t="s">
        <v>69</v>
      </c>
      <c r="AV1159">
        <v>0</v>
      </c>
      <c r="AW1159">
        <v>0</v>
      </c>
      <c r="AX1159">
        <v>0</v>
      </c>
      <c r="AY1159">
        <v>0</v>
      </c>
      <c r="BH1159" t="s">
        <v>72</v>
      </c>
    </row>
    <row r="1160" spans="1:60" x14ac:dyDescent="0.35">
      <c r="A1160" t="s">
        <v>4568</v>
      </c>
      <c r="B1160" t="s">
        <v>4569</v>
      </c>
      <c r="C1160" t="s">
        <v>4570</v>
      </c>
      <c r="E1160" t="s">
        <v>3347</v>
      </c>
      <c r="F1160" t="s">
        <v>1492</v>
      </c>
      <c r="G1160" t="s">
        <v>4472</v>
      </c>
      <c r="H1160" t="s">
        <v>4571</v>
      </c>
      <c r="K1160" t="s">
        <v>67</v>
      </c>
      <c r="L1160">
        <v>5.5377000000000001</v>
      </c>
      <c r="M1160">
        <v>6.09</v>
      </c>
      <c r="N1160">
        <v>0</v>
      </c>
      <c r="O1160">
        <v>1</v>
      </c>
      <c r="P1160" t="s">
        <v>68</v>
      </c>
      <c r="Q1160" t="s">
        <v>69</v>
      </c>
      <c r="R1160">
        <v>66.451999999999998</v>
      </c>
      <c r="S1160">
        <v>73.05</v>
      </c>
      <c r="T1160">
        <v>0</v>
      </c>
      <c r="U1160">
        <v>12</v>
      </c>
      <c r="W1160" t="s">
        <v>70</v>
      </c>
      <c r="Y1160">
        <v>0</v>
      </c>
      <c r="Z1160">
        <v>0</v>
      </c>
      <c r="AA1160">
        <v>0</v>
      </c>
      <c r="AB1160">
        <v>0</v>
      </c>
      <c r="AD1160" t="s">
        <v>70</v>
      </c>
      <c r="AF1160">
        <v>0</v>
      </c>
      <c r="AG1160">
        <v>0</v>
      </c>
      <c r="AH1160">
        <v>0</v>
      </c>
      <c r="AI1160">
        <v>0</v>
      </c>
      <c r="AK1160" t="s">
        <v>70</v>
      </c>
      <c r="AL1160">
        <v>0</v>
      </c>
      <c r="AM1160">
        <v>0</v>
      </c>
      <c r="AN1160">
        <v>0</v>
      </c>
      <c r="AO1160" t="s">
        <v>71</v>
      </c>
      <c r="AS1160" t="s">
        <v>69</v>
      </c>
      <c r="AT1160" t="s">
        <v>69</v>
      </c>
      <c r="AU1160" t="s">
        <v>69</v>
      </c>
      <c r="AV1160">
        <v>0</v>
      </c>
      <c r="AW1160">
        <v>0</v>
      </c>
      <c r="AX1160">
        <v>0</v>
      </c>
      <c r="AY1160">
        <v>0</v>
      </c>
      <c r="BH1160" t="s">
        <v>72</v>
      </c>
    </row>
    <row r="1161" spans="1:60" x14ac:dyDescent="0.35">
      <c r="A1161" t="s">
        <v>4572</v>
      </c>
      <c r="B1161" t="s">
        <v>4573</v>
      </c>
      <c r="C1161" t="s">
        <v>4574</v>
      </c>
      <c r="E1161" t="s">
        <v>3347</v>
      </c>
      <c r="F1161" t="s">
        <v>1492</v>
      </c>
      <c r="G1161" t="s">
        <v>4472</v>
      </c>
      <c r="H1161" t="s">
        <v>4567</v>
      </c>
      <c r="K1161" t="s">
        <v>67</v>
      </c>
      <c r="L1161">
        <v>4.9379999999999997</v>
      </c>
      <c r="M1161">
        <v>5.43</v>
      </c>
      <c r="N1161">
        <v>0</v>
      </c>
      <c r="O1161">
        <v>1</v>
      </c>
      <c r="P1161" t="s">
        <v>68</v>
      </c>
      <c r="Q1161" t="s">
        <v>69</v>
      </c>
      <c r="R1161">
        <v>59.255800000000001</v>
      </c>
      <c r="S1161">
        <v>65.14</v>
      </c>
      <c r="T1161">
        <v>0</v>
      </c>
      <c r="U1161">
        <v>12</v>
      </c>
      <c r="W1161" t="s">
        <v>70</v>
      </c>
      <c r="Y1161">
        <v>0</v>
      </c>
      <c r="Z1161">
        <v>0</v>
      </c>
      <c r="AA1161">
        <v>0</v>
      </c>
      <c r="AB1161">
        <v>0</v>
      </c>
      <c r="AD1161" t="s">
        <v>70</v>
      </c>
      <c r="AF1161">
        <v>0</v>
      </c>
      <c r="AG1161">
        <v>0</v>
      </c>
      <c r="AH1161">
        <v>0</v>
      </c>
      <c r="AI1161">
        <v>0</v>
      </c>
      <c r="AK1161" t="s">
        <v>70</v>
      </c>
      <c r="AL1161">
        <v>0</v>
      </c>
      <c r="AM1161">
        <v>0</v>
      </c>
      <c r="AN1161">
        <v>0</v>
      </c>
      <c r="AO1161" t="s">
        <v>71</v>
      </c>
      <c r="AS1161" t="s">
        <v>69</v>
      </c>
      <c r="AT1161" t="s">
        <v>69</v>
      </c>
      <c r="AU1161" t="s">
        <v>69</v>
      </c>
      <c r="AV1161">
        <v>0</v>
      </c>
      <c r="AW1161">
        <v>0</v>
      </c>
      <c r="AX1161">
        <v>0</v>
      </c>
      <c r="AY1161">
        <v>0</v>
      </c>
      <c r="BH1161" t="s">
        <v>72</v>
      </c>
    </row>
    <row r="1162" spans="1:60" x14ac:dyDescent="0.35">
      <c r="A1162" t="s">
        <v>4575</v>
      </c>
      <c r="B1162" t="s">
        <v>4576</v>
      </c>
      <c r="C1162" t="s">
        <v>4577</v>
      </c>
      <c r="E1162" t="s">
        <v>3347</v>
      </c>
      <c r="F1162" t="s">
        <v>1492</v>
      </c>
      <c r="G1162" t="s">
        <v>4472</v>
      </c>
      <c r="H1162" t="s">
        <v>4578</v>
      </c>
      <c r="K1162" t="s">
        <v>67</v>
      </c>
      <c r="L1162">
        <v>4.4039000000000001</v>
      </c>
      <c r="M1162">
        <v>4.84</v>
      </c>
      <c r="N1162">
        <v>0</v>
      </c>
      <c r="O1162">
        <v>1</v>
      </c>
      <c r="P1162" t="s">
        <v>68</v>
      </c>
      <c r="Q1162" t="s">
        <v>69</v>
      </c>
      <c r="R1162">
        <v>52.846800000000002</v>
      </c>
      <c r="S1162">
        <v>58.09</v>
      </c>
      <c r="T1162">
        <v>0</v>
      </c>
      <c r="U1162">
        <v>12</v>
      </c>
      <c r="W1162" t="s">
        <v>70</v>
      </c>
      <c r="Y1162">
        <v>0</v>
      </c>
      <c r="Z1162">
        <v>0</v>
      </c>
      <c r="AA1162">
        <v>0</v>
      </c>
      <c r="AB1162">
        <v>0</v>
      </c>
      <c r="AD1162" t="s">
        <v>70</v>
      </c>
      <c r="AF1162">
        <v>0</v>
      </c>
      <c r="AG1162">
        <v>0</v>
      </c>
      <c r="AH1162">
        <v>0</v>
      </c>
      <c r="AI1162">
        <v>0</v>
      </c>
      <c r="AK1162" t="s">
        <v>70</v>
      </c>
      <c r="AL1162">
        <v>0</v>
      </c>
      <c r="AM1162">
        <v>0</v>
      </c>
      <c r="AN1162">
        <v>0</v>
      </c>
      <c r="AO1162" t="s">
        <v>71</v>
      </c>
      <c r="AS1162" t="s">
        <v>69</v>
      </c>
      <c r="AT1162" t="s">
        <v>69</v>
      </c>
      <c r="AU1162" t="s">
        <v>69</v>
      </c>
      <c r="AV1162">
        <v>0</v>
      </c>
      <c r="AW1162">
        <v>0</v>
      </c>
      <c r="AX1162">
        <v>0</v>
      </c>
      <c r="AY1162">
        <v>0</v>
      </c>
      <c r="BH1162" t="s">
        <v>72</v>
      </c>
    </row>
    <row r="1163" spans="1:60" x14ac:dyDescent="0.35">
      <c r="A1163" t="s">
        <v>4579</v>
      </c>
      <c r="B1163" t="s">
        <v>4580</v>
      </c>
      <c r="C1163" t="s">
        <v>4581</v>
      </c>
      <c r="E1163" t="s">
        <v>3347</v>
      </c>
      <c r="F1163" t="s">
        <v>1492</v>
      </c>
      <c r="G1163" t="s">
        <v>4472</v>
      </c>
      <c r="H1163" t="s">
        <v>4582</v>
      </c>
      <c r="K1163" t="s">
        <v>67</v>
      </c>
      <c r="L1163">
        <v>4.7881</v>
      </c>
      <c r="M1163">
        <v>5.26</v>
      </c>
      <c r="N1163">
        <v>0</v>
      </c>
      <c r="O1163">
        <v>1</v>
      </c>
      <c r="P1163" t="s">
        <v>68</v>
      </c>
      <c r="Q1163" t="s">
        <v>69</v>
      </c>
      <c r="R1163">
        <v>57.456800000000001</v>
      </c>
      <c r="S1163">
        <v>63.16</v>
      </c>
      <c r="T1163">
        <v>0</v>
      </c>
      <c r="U1163">
        <v>12</v>
      </c>
      <c r="W1163" t="s">
        <v>70</v>
      </c>
      <c r="Y1163">
        <v>0</v>
      </c>
      <c r="Z1163">
        <v>0</v>
      </c>
      <c r="AA1163">
        <v>0</v>
      </c>
      <c r="AB1163">
        <v>0</v>
      </c>
      <c r="AD1163" t="s">
        <v>70</v>
      </c>
      <c r="AF1163">
        <v>0</v>
      </c>
      <c r="AG1163">
        <v>0</v>
      </c>
      <c r="AH1163">
        <v>0</v>
      </c>
      <c r="AI1163">
        <v>0</v>
      </c>
      <c r="AK1163" t="s">
        <v>70</v>
      </c>
      <c r="AL1163">
        <v>0</v>
      </c>
      <c r="AM1163">
        <v>0</v>
      </c>
      <c r="AN1163">
        <v>0</v>
      </c>
      <c r="AO1163" t="s">
        <v>71</v>
      </c>
      <c r="AS1163" t="s">
        <v>69</v>
      </c>
      <c r="AT1163" t="s">
        <v>69</v>
      </c>
      <c r="AU1163" t="s">
        <v>69</v>
      </c>
      <c r="AV1163">
        <v>0</v>
      </c>
      <c r="AW1163">
        <v>0</v>
      </c>
      <c r="AX1163">
        <v>0</v>
      </c>
      <c r="AY1163">
        <v>0</v>
      </c>
      <c r="BH1163" t="s">
        <v>72</v>
      </c>
    </row>
    <row r="1164" spans="1:60" x14ac:dyDescent="0.35">
      <c r="A1164" t="s">
        <v>4583</v>
      </c>
      <c r="B1164" t="s">
        <v>4584</v>
      </c>
      <c r="C1164" t="s">
        <v>4585</v>
      </c>
      <c r="E1164" t="s">
        <v>3347</v>
      </c>
      <c r="F1164" t="s">
        <v>1492</v>
      </c>
      <c r="G1164" t="s">
        <v>4472</v>
      </c>
      <c r="H1164" t="s">
        <v>4586</v>
      </c>
      <c r="K1164" t="s">
        <v>67</v>
      </c>
      <c r="L1164">
        <v>8.4984999999999999</v>
      </c>
      <c r="M1164">
        <v>9.34</v>
      </c>
      <c r="N1164">
        <v>0</v>
      </c>
      <c r="O1164">
        <v>1</v>
      </c>
      <c r="P1164" t="s">
        <v>68</v>
      </c>
      <c r="Q1164" t="s">
        <v>69</v>
      </c>
      <c r="R1164">
        <v>67.988699999999994</v>
      </c>
      <c r="S1164">
        <v>74.739999999999995</v>
      </c>
      <c r="T1164">
        <v>0</v>
      </c>
      <c r="U1164">
        <v>8</v>
      </c>
      <c r="W1164" t="s">
        <v>70</v>
      </c>
      <c r="Y1164">
        <v>0</v>
      </c>
      <c r="Z1164">
        <v>0</v>
      </c>
      <c r="AA1164">
        <v>0</v>
      </c>
      <c r="AB1164">
        <v>0</v>
      </c>
      <c r="AD1164" t="s">
        <v>70</v>
      </c>
      <c r="AF1164">
        <v>0</v>
      </c>
      <c r="AG1164">
        <v>0</v>
      </c>
      <c r="AH1164">
        <v>0</v>
      </c>
      <c r="AI1164">
        <v>0</v>
      </c>
      <c r="AK1164" t="s">
        <v>70</v>
      </c>
      <c r="AL1164">
        <v>0</v>
      </c>
      <c r="AM1164">
        <v>0</v>
      </c>
      <c r="AN1164">
        <v>0</v>
      </c>
      <c r="AO1164" t="s">
        <v>71</v>
      </c>
      <c r="AS1164" t="s">
        <v>69</v>
      </c>
      <c r="AT1164" t="s">
        <v>69</v>
      </c>
      <c r="AU1164" t="s">
        <v>69</v>
      </c>
      <c r="AV1164">
        <v>0</v>
      </c>
      <c r="AW1164">
        <v>0</v>
      </c>
      <c r="AX1164">
        <v>0</v>
      </c>
      <c r="AY1164">
        <v>0</v>
      </c>
      <c r="BH1164" t="s">
        <v>72</v>
      </c>
    </row>
    <row r="1165" spans="1:60" x14ac:dyDescent="0.35">
      <c r="A1165" t="s">
        <v>4587</v>
      </c>
      <c r="B1165" t="s">
        <v>4588</v>
      </c>
      <c r="C1165" t="s">
        <v>4589</v>
      </c>
      <c r="E1165" t="s">
        <v>3347</v>
      </c>
      <c r="F1165" t="s">
        <v>1492</v>
      </c>
      <c r="G1165" t="s">
        <v>4472</v>
      </c>
      <c r="H1165" t="s">
        <v>4590</v>
      </c>
      <c r="K1165" t="s">
        <v>67</v>
      </c>
      <c r="L1165">
        <v>8.4985999999999997</v>
      </c>
      <c r="M1165">
        <v>9.34</v>
      </c>
      <c r="N1165">
        <v>0</v>
      </c>
      <c r="O1165">
        <v>1</v>
      </c>
      <c r="P1165" t="s">
        <v>68</v>
      </c>
      <c r="Q1165" t="s">
        <v>69</v>
      </c>
      <c r="R1165">
        <v>67.988699999999994</v>
      </c>
      <c r="S1165">
        <v>74.739999999999995</v>
      </c>
      <c r="T1165">
        <v>0</v>
      </c>
      <c r="U1165">
        <v>8</v>
      </c>
      <c r="W1165" t="s">
        <v>70</v>
      </c>
      <c r="Y1165">
        <v>0</v>
      </c>
      <c r="Z1165">
        <v>0</v>
      </c>
      <c r="AA1165">
        <v>0</v>
      </c>
      <c r="AB1165">
        <v>0</v>
      </c>
      <c r="AD1165" t="s">
        <v>70</v>
      </c>
      <c r="AF1165">
        <v>0</v>
      </c>
      <c r="AG1165">
        <v>0</v>
      </c>
      <c r="AH1165">
        <v>0</v>
      </c>
      <c r="AI1165">
        <v>0</v>
      </c>
      <c r="AK1165" t="s">
        <v>70</v>
      </c>
      <c r="AL1165">
        <v>0</v>
      </c>
      <c r="AM1165">
        <v>0</v>
      </c>
      <c r="AN1165">
        <v>0</v>
      </c>
      <c r="AO1165" t="s">
        <v>71</v>
      </c>
      <c r="AS1165" t="s">
        <v>69</v>
      </c>
      <c r="AT1165" t="s">
        <v>69</v>
      </c>
      <c r="AU1165" t="s">
        <v>69</v>
      </c>
      <c r="AV1165">
        <v>0</v>
      </c>
      <c r="AW1165">
        <v>0</v>
      </c>
      <c r="AX1165">
        <v>0</v>
      </c>
      <c r="AY1165">
        <v>0</v>
      </c>
      <c r="BH1165" t="s">
        <v>72</v>
      </c>
    </row>
    <row r="1166" spans="1:60" x14ac:dyDescent="0.35">
      <c r="A1166" t="s">
        <v>4591</v>
      </c>
      <c r="B1166" t="s">
        <v>4592</v>
      </c>
      <c r="C1166" t="s">
        <v>4593</v>
      </c>
      <c r="E1166" t="s">
        <v>3347</v>
      </c>
      <c r="F1166" t="s">
        <v>1492</v>
      </c>
      <c r="G1166" t="s">
        <v>4472</v>
      </c>
      <c r="H1166" t="s">
        <v>4586</v>
      </c>
      <c r="K1166" t="s">
        <v>67</v>
      </c>
      <c r="L1166">
        <v>8.4985999999999997</v>
      </c>
      <c r="M1166">
        <v>9.34</v>
      </c>
      <c r="N1166">
        <v>0</v>
      </c>
      <c r="O1166">
        <v>1</v>
      </c>
      <c r="P1166" t="s">
        <v>68</v>
      </c>
      <c r="Q1166" t="s">
        <v>69</v>
      </c>
      <c r="R1166">
        <v>67.988699999999994</v>
      </c>
      <c r="S1166">
        <v>74.739999999999995</v>
      </c>
      <c r="T1166">
        <v>0</v>
      </c>
      <c r="U1166">
        <v>8</v>
      </c>
      <c r="W1166" t="s">
        <v>70</v>
      </c>
      <c r="Y1166">
        <v>0</v>
      </c>
      <c r="Z1166">
        <v>0</v>
      </c>
      <c r="AA1166">
        <v>0</v>
      </c>
      <c r="AB1166">
        <v>0</v>
      </c>
      <c r="AD1166" t="s">
        <v>70</v>
      </c>
      <c r="AF1166">
        <v>0</v>
      </c>
      <c r="AG1166">
        <v>0</v>
      </c>
      <c r="AH1166">
        <v>0</v>
      </c>
      <c r="AI1166">
        <v>0</v>
      </c>
      <c r="AK1166" t="s">
        <v>70</v>
      </c>
      <c r="AL1166">
        <v>0</v>
      </c>
      <c r="AM1166">
        <v>0</v>
      </c>
      <c r="AN1166">
        <v>0</v>
      </c>
      <c r="AO1166" t="s">
        <v>71</v>
      </c>
      <c r="AS1166" t="s">
        <v>69</v>
      </c>
      <c r="AT1166" t="s">
        <v>69</v>
      </c>
      <c r="AU1166" t="s">
        <v>69</v>
      </c>
      <c r="AV1166">
        <v>0</v>
      </c>
      <c r="AW1166">
        <v>0</v>
      </c>
      <c r="AX1166">
        <v>0</v>
      </c>
      <c r="AY1166">
        <v>0</v>
      </c>
      <c r="BH1166" t="s">
        <v>72</v>
      </c>
    </row>
    <row r="1167" spans="1:60" x14ac:dyDescent="0.35">
      <c r="A1167" t="s">
        <v>4594</v>
      </c>
      <c r="B1167" t="s">
        <v>4595</v>
      </c>
      <c r="C1167" t="s">
        <v>4596</v>
      </c>
      <c r="E1167" t="s">
        <v>3347</v>
      </c>
      <c r="F1167" t="s">
        <v>1492</v>
      </c>
      <c r="G1167" t="s">
        <v>4472</v>
      </c>
      <c r="H1167" t="s">
        <v>4597</v>
      </c>
      <c r="K1167" t="s">
        <v>67</v>
      </c>
      <c r="L1167">
        <v>28.840900000000001</v>
      </c>
      <c r="M1167">
        <v>31.7</v>
      </c>
      <c r="N1167">
        <v>0</v>
      </c>
      <c r="O1167">
        <v>1</v>
      </c>
      <c r="P1167" t="s">
        <v>68</v>
      </c>
      <c r="Q1167" t="s">
        <v>69</v>
      </c>
      <c r="R1167">
        <v>86.5227</v>
      </c>
      <c r="S1167">
        <v>95.11</v>
      </c>
      <c r="T1167">
        <v>0</v>
      </c>
      <c r="U1167">
        <v>3</v>
      </c>
      <c r="W1167" t="s">
        <v>70</v>
      </c>
      <c r="Y1167">
        <v>0</v>
      </c>
      <c r="Z1167">
        <v>0</v>
      </c>
      <c r="AA1167">
        <v>0</v>
      </c>
      <c r="AB1167">
        <v>0</v>
      </c>
      <c r="AD1167" t="s">
        <v>70</v>
      </c>
      <c r="AF1167">
        <v>0</v>
      </c>
      <c r="AG1167">
        <v>0</v>
      </c>
      <c r="AH1167">
        <v>0</v>
      </c>
      <c r="AI1167">
        <v>0</v>
      </c>
      <c r="AK1167" t="s">
        <v>70</v>
      </c>
      <c r="AL1167">
        <v>0</v>
      </c>
      <c r="AM1167">
        <v>0</v>
      </c>
      <c r="AN1167">
        <v>0</v>
      </c>
      <c r="AO1167" t="s">
        <v>71</v>
      </c>
      <c r="AS1167" t="s">
        <v>69</v>
      </c>
      <c r="AT1167" t="s">
        <v>69</v>
      </c>
      <c r="AU1167" t="s">
        <v>69</v>
      </c>
      <c r="AV1167">
        <v>0</v>
      </c>
      <c r="AW1167">
        <v>0</v>
      </c>
      <c r="AX1167">
        <v>0</v>
      </c>
      <c r="AY1167">
        <v>0</v>
      </c>
      <c r="BH1167" t="s">
        <v>72</v>
      </c>
    </row>
    <row r="1168" spans="1:60" x14ac:dyDescent="0.35">
      <c r="A1168" t="s">
        <v>4598</v>
      </c>
      <c r="B1168" t="s">
        <v>4599</v>
      </c>
      <c r="C1168" t="s">
        <v>4600</v>
      </c>
      <c r="E1168" t="s">
        <v>3347</v>
      </c>
      <c r="F1168" t="s">
        <v>1492</v>
      </c>
      <c r="G1168" t="s">
        <v>4472</v>
      </c>
      <c r="H1168" t="s">
        <v>4601</v>
      </c>
      <c r="K1168" t="s">
        <v>67</v>
      </c>
      <c r="L1168">
        <v>5.9311999999999996</v>
      </c>
      <c r="M1168">
        <v>6.52</v>
      </c>
      <c r="N1168">
        <v>0</v>
      </c>
      <c r="O1168">
        <v>1</v>
      </c>
      <c r="P1168" t="s">
        <v>68</v>
      </c>
      <c r="Q1168" t="s">
        <v>69</v>
      </c>
      <c r="R1168">
        <v>71.174499999999995</v>
      </c>
      <c r="S1168">
        <v>78.239999999999995</v>
      </c>
      <c r="T1168">
        <v>0</v>
      </c>
      <c r="U1168">
        <v>12</v>
      </c>
      <c r="W1168" t="s">
        <v>70</v>
      </c>
      <c r="Y1168">
        <v>0</v>
      </c>
      <c r="Z1168">
        <v>0</v>
      </c>
      <c r="AA1168">
        <v>0</v>
      </c>
      <c r="AB1168">
        <v>0</v>
      </c>
      <c r="AD1168" t="s">
        <v>70</v>
      </c>
      <c r="AF1168">
        <v>0</v>
      </c>
      <c r="AG1168">
        <v>0</v>
      </c>
      <c r="AH1168">
        <v>0</v>
      </c>
      <c r="AI1168">
        <v>0</v>
      </c>
      <c r="AK1168" t="s">
        <v>70</v>
      </c>
      <c r="AL1168">
        <v>0</v>
      </c>
      <c r="AM1168">
        <v>0</v>
      </c>
      <c r="AN1168">
        <v>0</v>
      </c>
      <c r="AO1168" t="s">
        <v>71</v>
      </c>
      <c r="AS1168" t="s">
        <v>69</v>
      </c>
      <c r="AT1168" t="s">
        <v>69</v>
      </c>
      <c r="AU1168" t="s">
        <v>69</v>
      </c>
      <c r="AV1168">
        <v>0</v>
      </c>
      <c r="AW1168">
        <v>0</v>
      </c>
      <c r="AX1168">
        <v>0</v>
      </c>
      <c r="AY1168">
        <v>0</v>
      </c>
      <c r="BH1168" t="s">
        <v>72</v>
      </c>
    </row>
    <row r="1169" spans="1:60" x14ac:dyDescent="0.35">
      <c r="A1169" t="s">
        <v>4602</v>
      </c>
      <c r="B1169" t="s">
        <v>4603</v>
      </c>
      <c r="C1169" t="s">
        <v>4604</v>
      </c>
      <c r="E1169" t="s">
        <v>3347</v>
      </c>
      <c r="F1169" t="s">
        <v>1492</v>
      </c>
      <c r="G1169" t="s">
        <v>4605</v>
      </c>
      <c r="H1169" t="s">
        <v>4606</v>
      </c>
      <c r="K1169" t="s">
        <v>67</v>
      </c>
      <c r="L1169">
        <v>6.7370000000000001</v>
      </c>
      <c r="M1169">
        <v>7.5495000000000001</v>
      </c>
      <c r="N1169">
        <v>0</v>
      </c>
      <c r="O1169">
        <v>1</v>
      </c>
      <c r="P1169" t="s">
        <v>68</v>
      </c>
      <c r="Q1169" t="s">
        <v>69</v>
      </c>
      <c r="R1169">
        <v>80.844399999999993</v>
      </c>
      <c r="S1169">
        <v>90.593999999999994</v>
      </c>
      <c r="T1169">
        <v>0</v>
      </c>
      <c r="U1169">
        <v>12</v>
      </c>
      <c r="W1169" t="s">
        <v>70</v>
      </c>
      <c r="Y1169">
        <v>0</v>
      </c>
      <c r="Z1169">
        <v>0</v>
      </c>
      <c r="AA1169">
        <v>0</v>
      </c>
      <c r="AB1169">
        <v>0</v>
      </c>
      <c r="AD1169" t="s">
        <v>70</v>
      </c>
      <c r="AF1169">
        <v>0</v>
      </c>
      <c r="AG1169">
        <v>0</v>
      </c>
      <c r="AH1169">
        <v>0</v>
      </c>
      <c r="AI1169">
        <v>0</v>
      </c>
      <c r="AK1169" t="s">
        <v>70</v>
      </c>
      <c r="AL1169">
        <v>0</v>
      </c>
      <c r="AM1169">
        <v>0</v>
      </c>
      <c r="AN1169">
        <v>0</v>
      </c>
      <c r="AO1169" t="s">
        <v>71</v>
      </c>
      <c r="AS1169" t="s">
        <v>69</v>
      </c>
      <c r="AT1169" t="s">
        <v>69</v>
      </c>
      <c r="AU1169" t="s">
        <v>69</v>
      </c>
      <c r="AV1169">
        <v>0</v>
      </c>
      <c r="AW1169">
        <v>0</v>
      </c>
      <c r="AX1169">
        <v>0</v>
      </c>
      <c r="AY1169">
        <v>0</v>
      </c>
      <c r="BH1169" t="s">
        <v>72</v>
      </c>
    </row>
    <row r="1170" spans="1:60" x14ac:dyDescent="0.35">
      <c r="A1170" t="s">
        <v>4607</v>
      </c>
      <c r="B1170" t="s">
        <v>4608</v>
      </c>
      <c r="C1170" t="s">
        <v>4609</v>
      </c>
      <c r="E1170" t="s">
        <v>3347</v>
      </c>
      <c r="F1170" t="s">
        <v>2328</v>
      </c>
      <c r="G1170" t="s">
        <v>4605</v>
      </c>
      <c r="H1170" t="s">
        <v>4610</v>
      </c>
      <c r="K1170" t="s">
        <v>67</v>
      </c>
      <c r="L1170">
        <v>1.3554999999999999</v>
      </c>
      <c r="M1170">
        <v>1.4901</v>
      </c>
      <c r="N1170">
        <v>0</v>
      </c>
      <c r="O1170">
        <v>1</v>
      </c>
      <c r="P1170" t="s">
        <v>68</v>
      </c>
      <c r="Q1170" t="s">
        <v>1777</v>
      </c>
      <c r="R1170">
        <v>4.0666000000000002</v>
      </c>
      <c r="S1170">
        <v>4.4702000000000002</v>
      </c>
      <c r="T1170">
        <v>0</v>
      </c>
      <c r="U1170">
        <v>3</v>
      </c>
      <c r="V1170" t="s">
        <v>68</v>
      </c>
      <c r="W1170" t="s">
        <v>70</v>
      </c>
      <c r="X1170" t="s">
        <v>69</v>
      </c>
      <c r="Y1170">
        <v>97.597899999999996</v>
      </c>
      <c r="Z1170">
        <v>107.2848</v>
      </c>
      <c r="AA1170">
        <v>0</v>
      </c>
      <c r="AB1170">
        <v>24</v>
      </c>
      <c r="AD1170" t="s">
        <v>70</v>
      </c>
      <c r="AF1170">
        <v>0</v>
      </c>
      <c r="AG1170">
        <v>0</v>
      </c>
      <c r="AH1170">
        <v>0</v>
      </c>
      <c r="AI1170">
        <v>0</v>
      </c>
      <c r="AK1170" t="s">
        <v>70</v>
      </c>
      <c r="AL1170">
        <v>0</v>
      </c>
      <c r="AM1170">
        <v>0</v>
      </c>
      <c r="AN1170">
        <v>0</v>
      </c>
      <c r="AO1170" t="s">
        <v>71</v>
      </c>
      <c r="AS1170" t="s">
        <v>1777</v>
      </c>
      <c r="AT1170" t="s">
        <v>1777</v>
      </c>
      <c r="AU1170" t="s">
        <v>1777</v>
      </c>
      <c r="AV1170">
        <v>0</v>
      </c>
      <c r="AW1170">
        <v>0</v>
      </c>
      <c r="AX1170">
        <v>0</v>
      </c>
      <c r="AY1170">
        <v>0</v>
      </c>
      <c r="BH1170" t="s">
        <v>72</v>
      </c>
    </row>
    <row r="1171" spans="1:60" x14ac:dyDescent="0.35">
      <c r="A1171" t="s">
        <v>4611</v>
      </c>
      <c r="B1171" t="s">
        <v>4612</v>
      </c>
      <c r="C1171" t="s">
        <v>4613</v>
      </c>
      <c r="E1171" t="s">
        <v>3347</v>
      </c>
      <c r="F1171" t="s">
        <v>2328</v>
      </c>
      <c r="G1171" t="s">
        <v>4605</v>
      </c>
      <c r="H1171" t="s">
        <v>4614</v>
      </c>
      <c r="K1171" t="s">
        <v>67</v>
      </c>
      <c r="L1171">
        <v>1.3554999999999999</v>
      </c>
      <c r="M1171">
        <v>1.4901</v>
      </c>
      <c r="N1171">
        <v>0</v>
      </c>
      <c r="O1171">
        <v>1</v>
      </c>
      <c r="P1171" t="s">
        <v>68</v>
      </c>
      <c r="Q1171" t="s">
        <v>1777</v>
      </c>
      <c r="R1171">
        <v>4.0666000000000002</v>
      </c>
      <c r="S1171">
        <v>4.4702000000000002</v>
      </c>
      <c r="T1171">
        <v>0</v>
      </c>
      <c r="U1171">
        <v>3</v>
      </c>
      <c r="V1171" t="s">
        <v>68</v>
      </c>
      <c r="W1171" t="s">
        <v>70</v>
      </c>
      <c r="X1171" t="s">
        <v>69</v>
      </c>
      <c r="Y1171">
        <v>97.597899999999996</v>
      </c>
      <c r="Z1171">
        <v>107.2848</v>
      </c>
      <c r="AA1171">
        <v>0</v>
      </c>
      <c r="AB1171">
        <v>24</v>
      </c>
      <c r="AD1171" t="s">
        <v>70</v>
      </c>
      <c r="AF1171">
        <v>0</v>
      </c>
      <c r="AG1171">
        <v>0</v>
      </c>
      <c r="AH1171">
        <v>0</v>
      </c>
      <c r="AI1171">
        <v>0</v>
      </c>
      <c r="AK1171" t="s">
        <v>70</v>
      </c>
      <c r="AL1171">
        <v>0</v>
      </c>
      <c r="AM1171">
        <v>0</v>
      </c>
      <c r="AN1171">
        <v>0</v>
      </c>
      <c r="AO1171" t="s">
        <v>71</v>
      </c>
      <c r="AS1171" t="s">
        <v>1777</v>
      </c>
      <c r="AT1171" t="s">
        <v>1777</v>
      </c>
      <c r="AU1171" t="s">
        <v>1777</v>
      </c>
      <c r="AV1171">
        <v>0</v>
      </c>
      <c r="AW1171">
        <v>0</v>
      </c>
      <c r="AX1171">
        <v>0</v>
      </c>
      <c r="AY1171">
        <v>0</v>
      </c>
      <c r="BH1171" t="s">
        <v>72</v>
      </c>
    </row>
    <row r="1172" spans="1:60" x14ac:dyDescent="0.35">
      <c r="A1172" t="s">
        <v>4615</v>
      </c>
      <c r="B1172" t="s">
        <v>4616</v>
      </c>
      <c r="C1172" t="s">
        <v>4617</v>
      </c>
      <c r="E1172" t="s">
        <v>3347</v>
      </c>
      <c r="F1172" t="s">
        <v>2328</v>
      </c>
      <c r="G1172" t="s">
        <v>4605</v>
      </c>
      <c r="H1172" t="s">
        <v>4618</v>
      </c>
      <c r="K1172" t="s">
        <v>67</v>
      </c>
      <c r="L1172">
        <v>1.3554999999999999</v>
      </c>
      <c r="M1172">
        <v>1.4901</v>
      </c>
      <c r="N1172">
        <v>0</v>
      </c>
      <c r="O1172">
        <v>1</v>
      </c>
      <c r="P1172" t="s">
        <v>68</v>
      </c>
      <c r="Q1172" t="s">
        <v>1777</v>
      </c>
      <c r="R1172">
        <v>4.0666000000000002</v>
      </c>
      <c r="S1172">
        <v>4.4702000000000002</v>
      </c>
      <c r="T1172">
        <v>0</v>
      </c>
      <c r="U1172">
        <v>3</v>
      </c>
      <c r="V1172" t="s">
        <v>68</v>
      </c>
      <c r="W1172" t="s">
        <v>70</v>
      </c>
      <c r="X1172" t="s">
        <v>69</v>
      </c>
      <c r="Y1172">
        <v>97.597899999999996</v>
      </c>
      <c r="Z1172">
        <v>107.2848</v>
      </c>
      <c r="AA1172">
        <v>0</v>
      </c>
      <c r="AB1172">
        <v>24</v>
      </c>
      <c r="AD1172" t="s">
        <v>70</v>
      </c>
      <c r="AF1172">
        <v>0</v>
      </c>
      <c r="AG1172">
        <v>0</v>
      </c>
      <c r="AH1172">
        <v>0</v>
      </c>
      <c r="AI1172">
        <v>0</v>
      </c>
      <c r="AK1172" t="s">
        <v>70</v>
      </c>
      <c r="AL1172">
        <v>0</v>
      </c>
      <c r="AM1172">
        <v>0</v>
      </c>
      <c r="AN1172">
        <v>0</v>
      </c>
      <c r="AO1172" t="s">
        <v>71</v>
      </c>
      <c r="AS1172" t="s">
        <v>1777</v>
      </c>
      <c r="AT1172" t="s">
        <v>1777</v>
      </c>
      <c r="AU1172" t="s">
        <v>1777</v>
      </c>
      <c r="AV1172">
        <v>0</v>
      </c>
      <c r="AW1172">
        <v>0</v>
      </c>
      <c r="AX1172">
        <v>0</v>
      </c>
      <c r="AY1172">
        <v>0</v>
      </c>
      <c r="BH1172" t="s">
        <v>72</v>
      </c>
    </row>
    <row r="1173" spans="1:60" x14ac:dyDescent="0.35">
      <c r="A1173" t="s">
        <v>4619</v>
      </c>
      <c r="B1173" t="s">
        <v>4620</v>
      </c>
      <c r="C1173" t="s">
        <v>4621</v>
      </c>
      <c r="E1173" t="s">
        <v>3347</v>
      </c>
      <c r="F1173" t="s">
        <v>2328</v>
      </c>
      <c r="G1173" t="s">
        <v>4605</v>
      </c>
      <c r="H1173" t="s">
        <v>4622</v>
      </c>
      <c r="K1173" t="s">
        <v>67</v>
      </c>
      <c r="L1173">
        <v>1.3554999999999999</v>
      </c>
      <c r="M1173">
        <v>1.4901</v>
      </c>
      <c r="N1173">
        <v>0</v>
      </c>
      <c r="O1173">
        <v>1</v>
      </c>
      <c r="P1173" t="s">
        <v>68</v>
      </c>
      <c r="Q1173" t="s">
        <v>1777</v>
      </c>
      <c r="R1173">
        <v>4.0666000000000002</v>
      </c>
      <c r="S1173">
        <v>4.4702000000000002</v>
      </c>
      <c r="T1173">
        <v>0</v>
      </c>
      <c r="U1173">
        <v>3</v>
      </c>
      <c r="V1173" t="s">
        <v>68</v>
      </c>
      <c r="W1173" t="s">
        <v>70</v>
      </c>
      <c r="X1173" t="s">
        <v>69</v>
      </c>
      <c r="Y1173">
        <v>97.597899999999996</v>
      </c>
      <c r="Z1173">
        <v>107.2848</v>
      </c>
      <c r="AA1173">
        <v>0</v>
      </c>
      <c r="AB1173">
        <v>24</v>
      </c>
      <c r="AD1173" t="s">
        <v>70</v>
      </c>
      <c r="AF1173">
        <v>0</v>
      </c>
      <c r="AG1173">
        <v>0</v>
      </c>
      <c r="AH1173">
        <v>0</v>
      </c>
      <c r="AI1173">
        <v>0</v>
      </c>
      <c r="AK1173" t="s">
        <v>70</v>
      </c>
      <c r="AL1173">
        <v>0</v>
      </c>
      <c r="AM1173">
        <v>0</v>
      </c>
      <c r="AN1173">
        <v>0</v>
      </c>
      <c r="AO1173" t="s">
        <v>71</v>
      </c>
      <c r="AS1173" t="s">
        <v>1777</v>
      </c>
      <c r="AT1173" t="s">
        <v>1777</v>
      </c>
      <c r="AU1173" t="s">
        <v>1777</v>
      </c>
      <c r="AV1173">
        <v>0</v>
      </c>
      <c r="AW1173">
        <v>0</v>
      </c>
      <c r="AX1173">
        <v>0</v>
      </c>
      <c r="AY1173">
        <v>0</v>
      </c>
      <c r="BH1173" t="s">
        <v>72</v>
      </c>
    </row>
    <row r="1174" spans="1:60" x14ac:dyDescent="0.35">
      <c r="A1174" t="s">
        <v>4623</v>
      </c>
      <c r="B1174" t="s">
        <v>4624</v>
      </c>
      <c r="C1174" t="s">
        <v>4625</v>
      </c>
      <c r="E1174" t="s">
        <v>3347</v>
      </c>
      <c r="F1174" t="s">
        <v>1492</v>
      </c>
      <c r="G1174" t="s">
        <v>4605</v>
      </c>
      <c r="H1174" t="s">
        <v>4626</v>
      </c>
      <c r="K1174" t="s">
        <v>67</v>
      </c>
      <c r="L1174">
        <v>6.3621999999999996</v>
      </c>
      <c r="M1174">
        <v>7.1295000000000002</v>
      </c>
      <c r="N1174">
        <v>0</v>
      </c>
      <c r="O1174">
        <v>1</v>
      </c>
      <c r="P1174" t="s">
        <v>68</v>
      </c>
      <c r="Q1174" t="s">
        <v>69</v>
      </c>
      <c r="R1174">
        <v>76.346800000000002</v>
      </c>
      <c r="S1174">
        <v>85.554000000000002</v>
      </c>
      <c r="T1174">
        <v>0</v>
      </c>
      <c r="U1174">
        <v>12</v>
      </c>
      <c r="W1174" t="s">
        <v>70</v>
      </c>
      <c r="Y1174">
        <v>0</v>
      </c>
      <c r="Z1174">
        <v>0</v>
      </c>
      <c r="AA1174">
        <v>0</v>
      </c>
      <c r="AB1174">
        <v>0</v>
      </c>
      <c r="AD1174" t="s">
        <v>70</v>
      </c>
      <c r="AF1174">
        <v>0</v>
      </c>
      <c r="AG1174">
        <v>0</v>
      </c>
      <c r="AH1174">
        <v>0</v>
      </c>
      <c r="AI1174">
        <v>0</v>
      </c>
      <c r="AK1174" t="s">
        <v>70</v>
      </c>
      <c r="AL1174">
        <v>0</v>
      </c>
      <c r="AM1174">
        <v>0</v>
      </c>
      <c r="AN1174">
        <v>0</v>
      </c>
      <c r="AO1174" t="s">
        <v>71</v>
      </c>
      <c r="AS1174" t="s">
        <v>69</v>
      </c>
      <c r="AT1174" t="s">
        <v>69</v>
      </c>
      <c r="AU1174" t="s">
        <v>69</v>
      </c>
      <c r="AV1174">
        <v>0</v>
      </c>
      <c r="AW1174">
        <v>0</v>
      </c>
      <c r="AX1174">
        <v>0</v>
      </c>
      <c r="AY1174">
        <v>0</v>
      </c>
      <c r="BH1174" t="s">
        <v>72</v>
      </c>
    </row>
    <row r="1175" spans="1:60" x14ac:dyDescent="0.35">
      <c r="A1175" t="s">
        <v>4627</v>
      </c>
      <c r="B1175" t="s">
        <v>4628</v>
      </c>
      <c r="C1175" t="s">
        <v>4629</v>
      </c>
      <c r="E1175" t="s">
        <v>3347</v>
      </c>
      <c r="F1175" t="s">
        <v>1492</v>
      </c>
      <c r="G1175" t="s">
        <v>4605</v>
      </c>
      <c r="H1175" t="s">
        <v>4630</v>
      </c>
      <c r="K1175" t="s">
        <v>67</v>
      </c>
      <c r="L1175">
        <v>14.233000000000001</v>
      </c>
      <c r="M1175">
        <v>15.9495</v>
      </c>
      <c r="N1175">
        <v>0</v>
      </c>
      <c r="O1175">
        <v>1</v>
      </c>
      <c r="P1175" t="s">
        <v>68</v>
      </c>
      <c r="Q1175" t="s">
        <v>1777</v>
      </c>
      <c r="R1175">
        <v>28.466100000000001</v>
      </c>
      <c r="S1175">
        <v>31.899000000000001</v>
      </c>
      <c r="T1175">
        <v>0</v>
      </c>
      <c r="U1175">
        <v>2</v>
      </c>
      <c r="V1175" t="s">
        <v>68</v>
      </c>
      <c r="W1175" t="s">
        <v>70</v>
      </c>
      <c r="X1175" t="s">
        <v>69</v>
      </c>
      <c r="Y1175">
        <v>170.79640000000001</v>
      </c>
      <c r="Z1175">
        <v>191.39400000000001</v>
      </c>
      <c r="AA1175">
        <v>0</v>
      </c>
      <c r="AB1175">
        <v>6</v>
      </c>
      <c r="AD1175" t="s">
        <v>70</v>
      </c>
      <c r="AF1175">
        <v>0</v>
      </c>
      <c r="AG1175">
        <v>0</v>
      </c>
      <c r="AH1175">
        <v>0</v>
      </c>
      <c r="AI1175">
        <v>0</v>
      </c>
      <c r="AK1175" t="s">
        <v>70</v>
      </c>
      <c r="AL1175">
        <v>0</v>
      </c>
      <c r="AM1175">
        <v>0</v>
      </c>
      <c r="AN1175">
        <v>0</v>
      </c>
      <c r="AO1175" t="s">
        <v>71</v>
      </c>
      <c r="AS1175" t="s">
        <v>1777</v>
      </c>
      <c r="AT1175" t="s">
        <v>1777</v>
      </c>
      <c r="AU1175" t="s">
        <v>1777</v>
      </c>
      <c r="AV1175">
        <v>0</v>
      </c>
      <c r="AW1175">
        <v>0</v>
      </c>
      <c r="AX1175">
        <v>0</v>
      </c>
      <c r="AY1175">
        <v>0</v>
      </c>
      <c r="BH1175" t="s">
        <v>72</v>
      </c>
    </row>
    <row r="1176" spans="1:60" x14ac:dyDescent="0.35">
      <c r="A1176" t="s">
        <v>4631</v>
      </c>
      <c r="B1176" t="s">
        <v>4632</v>
      </c>
      <c r="C1176" t="s">
        <v>4633</v>
      </c>
      <c r="E1176" t="s">
        <v>3347</v>
      </c>
      <c r="F1176" t="s">
        <v>1492</v>
      </c>
      <c r="G1176" t="s">
        <v>4605</v>
      </c>
      <c r="H1176" t="s">
        <v>4634</v>
      </c>
      <c r="K1176" t="s">
        <v>67</v>
      </c>
      <c r="L1176">
        <v>6.7370000000000001</v>
      </c>
      <c r="M1176">
        <v>7.5495000000000001</v>
      </c>
      <c r="N1176">
        <v>0</v>
      </c>
      <c r="O1176">
        <v>1</v>
      </c>
      <c r="P1176" t="s">
        <v>68</v>
      </c>
      <c r="Q1176" t="s">
        <v>69</v>
      </c>
      <c r="R1176">
        <v>80.844399999999993</v>
      </c>
      <c r="S1176">
        <v>90.593999999999994</v>
      </c>
      <c r="T1176">
        <v>0</v>
      </c>
      <c r="U1176">
        <v>12</v>
      </c>
      <c r="W1176" t="s">
        <v>70</v>
      </c>
      <c r="Y1176">
        <v>0</v>
      </c>
      <c r="Z1176">
        <v>0</v>
      </c>
      <c r="AA1176">
        <v>0</v>
      </c>
      <c r="AB1176">
        <v>0</v>
      </c>
      <c r="AD1176" t="s">
        <v>70</v>
      </c>
      <c r="AF1176">
        <v>0</v>
      </c>
      <c r="AG1176">
        <v>0</v>
      </c>
      <c r="AH1176">
        <v>0</v>
      </c>
      <c r="AI1176">
        <v>0</v>
      </c>
      <c r="AK1176" t="s">
        <v>70</v>
      </c>
      <c r="AL1176">
        <v>0</v>
      </c>
      <c r="AM1176">
        <v>0</v>
      </c>
      <c r="AN1176">
        <v>0</v>
      </c>
      <c r="AO1176" t="s">
        <v>71</v>
      </c>
      <c r="AS1176" t="s">
        <v>69</v>
      </c>
      <c r="AT1176" t="s">
        <v>69</v>
      </c>
      <c r="AU1176" t="s">
        <v>69</v>
      </c>
      <c r="AV1176">
        <v>0</v>
      </c>
      <c r="AW1176">
        <v>0</v>
      </c>
      <c r="AX1176">
        <v>0</v>
      </c>
      <c r="AY1176">
        <v>0</v>
      </c>
      <c r="BH1176" t="s">
        <v>72</v>
      </c>
    </row>
    <row r="1177" spans="1:60" x14ac:dyDescent="0.35">
      <c r="A1177" t="s">
        <v>4635</v>
      </c>
      <c r="B1177" t="s">
        <v>4636</v>
      </c>
      <c r="C1177" t="s">
        <v>4637</v>
      </c>
      <c r="E1177" t="s">
        <v>3347</v>
      </c>
      <c r="F1177" t="s">
        <v>1492</v>
      </c>
      <c r="G1177" t="s">
        <v>4605</v>
      </c>
      <c r="H1177" t="s">
        <v>4638</v>
      </c>
      <c r="K1177" t="s">
        <v>67</v>
      </c>
      <c r="L1177">
        <v>14.233000000000001</v>
      </c>
      <c r="M1177">
        <v>15.9495</v>
      </c>
      <c r="N1177">
        <v>0</v>
      </c>
      <c r="O1177">
        <v>1</v>
      </c>
      <c r="P1177" t="s">
        <v>68</v>
      </c>
      <c r="Q1177" t="s">
        <v>1777</v>
      </c>
      <c r="R1177">
        <v>28.466100000000001</v>
      </c>
      <c r="S1177">
        <v>31.899000000000001</v>
      </c>
      <c r="T1177">
        <v>0</v>
      </c>
      <c r="U1177">
        <v>2</v>
      </c>
      <c r="V1177" t="s">
        <v>68</v>
      </c>
      <c r="W1177" t="s">
        <v>70</v>
      </c>
      <c r="X1177" t="s">
        <v>69</v>
      </c>
      <c r="Y1177">
        <v>170.79640000000001</v>
      </c>
      <c r="Z1177">
        <v>191.39400000000001</v>
      </c>
      <c r="AA1177">
        <v>0</v>
      </c>
      <c r="AB1177">
        <v>6</v>
      </c>
      <c r="AD1177" t="s">
        <v>70</v>
      </c>
      <c r="AF1177">
        <v>0</v>
      </c>
      <c r="AG1177">
        <v>0</v>
      </c>
      <c r="AH1177">
        <v>0</v>
      </c>
      <c r="AI1177">
        <v>0</v>
      </c>
      <c r="AK1177" t="s">
        <v>70</v>
      </c>
      <c r="AL1177">
        <v>0</v>
      </c>
      <c r="AM1177">
        <v>0</v>
      </c>
      <c r="AN1177">
        <v>0</v>
      </c>
      <c r="AO1177" t="s">
        <v>71</v>
      </c>
      <c r="AS1177" t="s">
        <v>1777</v>
      </c>
      <c r="AT1177" t="s">
        <v>1777</v>
      </c>
      <c r="AU1177" t="s">
        <v>1777</v>
      </c>
      <c r="AV1177">
        <v>0</v>
      </c>
      <c r="AW1177">
        <v>0</v>
      </c>
      <c r="AX1177">
        <v>0</v>
      </c>
      <c r="AY1177">
        <v>0</v>
      </c>
      <c r="BH1177" t="s">
        <v>72</v>
      </c>
    </row>
    <row r="1178" spans="1:60" x14ac:dyDescent="0.35">
      <c r="A1178" t="s">
        <v>4639</v>
      </c>
      <c r="B1178" t="s">
        <v>4640</v>
      </c>
      <c r="C1178" t="s">
        <v>4641</v>
      </c>
      <c r="E1178" t="s">
        <v>3347</v>
      </c>
      <c r="F1178" t="s">
        <v>1492</v>
      </c>
      <c r="G1178" t="s">
        <v>4605</v>
      </c>
      <c r="H1178" t="s">
        <v>4642</v>
      </c>
      <c r="K1178" t="s">
        <v>67</v>
      </c>
      <c r="L1178">
        <v>6.3621999999999996</v>
      </c>
      <c r="M1178">
        <v>7.1295000000000002</v>
      </c>
      <c r="N1178">
        <v>0</v>
      </c>
      <c r="O1178">
        <v>1</v>
      </c>
      <c r="P1178" t="s">
        <v>68</v>
      </c>
      <c r="Q1178" t="s">
        <v>69</v>
      </c>
      <c r="R1178">
        <v>76.346800000000002</v>
      </c>
      <c r="S1178">
        <v>85.554000000000002</v>
      </c>
      <c r="T1178">
        <v>0</v>
      </c>
      <c r="U1178">
        <v>12</v>
      </c>
      <c r="W1178" t="s">
        <v>70</v>
      </c>
      <c r="Y1178">
        <v>0</v>
      </c>
      <c r="Z1178">
        <v>0</v>
      </c>
      <c r="AA1178">
        <v>0</v>
      </c>
      <c r="AB1178">
        <v>0</v>
      </c>
      <c r="AD1178" t="s">
        <v>70</v>
      </c>
      <c r="AF1178">
        <v>0</v>
      </c>
      <c r="AG1178">
        <v>0</v>
      </c>
      <c r="AH1178">
        <v>0</v>
      </c>
      <c r="AI1178">
        <v>0</v>
      </c>
      <c r="AK1178" t="s">
        <v>70</v>
      </c>
      <c r="AL1178">
        <v>0</v>
      </c>
      <c r="AM1178">
        <v>0</v>
      </c>
      <c r="AN1178">
        <v>0</v>
      </c>
      <c r="AO1178" t="s">
        <v>71</v>
      </c>
      <c r="AS1178" t="s">
        <v>69</v>
      </c>
      <c r="AT1178" t="s">
        <v>69</v>
      </c>
      <c r="AU1178" t="s">
        <v>69</v>
      </c>
      <c r="AV1178">
        <v>0</v>
      </c>
      <c r="AW1178">
        <v>0</v>
      </c>
      <c r="AX1178">
        <v>0</v>
      </c>
      <c r="AY1178">
        <v>0</v>
      </c>
      <c r="BH1178" t="s">
        <v>72</v>
      </c>
    </row>
    <row r="1179" spans="1:60" x14ac:dyDescent="0.35">
      <c r="A1179" t="s">
        <v>4643</v>
      </c>
      <c r="B1179" t="s">
        <v>4644</v>
      </c>
      <c r="C1179" t="s">
        <v>4645</v>
      </c>
      <c r="E1179" t="s">
        <v>3347</v>
      </c>
      <c r="F1179" t="s">
        <v>1492</v>
      </c>
      <c r="G1179" t="s">
        <v>4605</v>
      </c>
      <c r="H1179" t="s">
        <v>4646</v>
      </c>
      <c r="K1179" t="s">
        <v>67</v>
      </c>
      <c r="L1179">
        <v>6.7370000000000001</v>
      </c>
      <c r="M1179">
        <v>7.5495000000000001</v>
      </c>
      <c r="N1179">
        <v>0</v>
      </c>
      <c r="O1179">
        <v>1</v>
      </c>
      <c r="P1179" t="s">
        <v>68</v>
      </c>
      <c r="Q1179" t="s">
        <v>69</v>
      </c>
      <c r="R1179">
        <v>80.844399999999993</v>
      </c>
      <c r="S1179">
        <v>90.593999999999994</v>
      </c>
      <c r="T1179">
        <v>0</v>
      </c>
      <c r="U1179">
        <v>12</v>
      </c>
      <c r="W1179" t="s">
        <v>70</v>
      </c>
      <c r="Y1179">
        <v>0</v>
      </c>
      <c r="Z1179">
        <v>0</v>
      </c>
      <c r="AA1179">
        <v>0</v>
      </c>
      <c r="AB1179">
        <v>0</v>
      </c>
      <c r="AD1179" t="s">
        <v>70</v>
      </c>
      <c r="AF1179">
        <v>0</v>
      </c>
      <c r="AG1179">
        <v>0</v>
      </c>
      <c r="AH1179">
        <v>0</v>
      </c>
      <c r="AI1179">
        <v>0</v>
      </c>
      <c r="AK1179" t="s">
        <v>70</v>
      </c>
      <c r="AL1179">
        <v>0</v>
      </c>
      <c r="AM1179">
        <v>0</v>
      </c>
      <c r="AN1179">
        <v>0</v>
      </c>
      <c r="AO1179" t="s">
        <v>71</v>
      </c>
      <c r="AS1179" t="s">
        <v>69</v>
      </c>
      <c r="AT1179" t="s">
        <v>69</v>
      </c>
      <c r="AU1179" t="s">
        <v>69</v>
      </c>
      <c r="AV1179">
        <v>0</v>
      </c>
      <c r="AW1179">
        <v>0</v>
      </c>
      <c r="AX1179">
        <v>0</v>
      </c>
      <c r="AY1179">
        <v>0</v>
      </c>
      <c r="BH1179" t="s">
        <v>72</v>
      </c>
    </row>
    <row r="1180" spans="1:60" x14ac:dyDescent="0.35">
      <c r="A1180" t="s">
        <v>4647</v>
      </c>
      <c r="B1180" t="s">
        <v>4648</v>
      </c>
      <c r="C1180" t="s">
        <v>4649</v>
      </c>
      <c r="E1180" t="s">
        <v>3347</v>
      </c>
      <c r="F1180" t="s">
        <v>1492</v>
      </c>
      <c r="G1180" t="s">
        <v>4605</v>
      </c>
      <c r="H1180" t="s">
        <v>4650</v>
      </c>
      <c r="K1180" t="s">
        <v>67</v>
      </c>
      <c r="L1180">
        <v>14.233000000000001</v>
      </c>
      <c r="M1180">
        <v>15.9495</v>
      </c>
      <c r="N1180">
        <v>0</v>
      </c>
      <c r="O1180">
        <v>1</v>
      </c>
      <c r="P1180" t="s">
        <v>68</v>
      </c>
      <c r="Q1180" t="s">
        <v>1777</v>
      </c>
      <c r="R1180">
        <v>28.466100000000001</v>
      </c>
      <c r="S1180">
        <v>31.899000000000001</v>
      </c>
      <c r="T1180">
        <v>0</v>
      </c>
      <c r="U1180">
        <v>2</v>
      </c>
      <c r="V1180" t="s">
        <v>68</v>
      </c>
      <c r="W1180" t="s">
        <v>70</v>
      </c>
      <c r="X1180" t="s">
        <v>69</v>
      </c>
      <c r="Y1180">
        <v>170.79640000000001</v>
      </c>
      <c r="Z1180">
        <v>191.39400000000001</v>
      </c>
      <c r="AA1180">
        <v>0</v>
      </c>
      <c r="AB1180">
        <v>6</v>
      </c>
      <c r="AD1180" t="s">
        <v>70</v>
      </c>
      <c r="AF1180">
        <v>0</v>
      </c>
      <c r="AG1180">
        <v>0</v>
      </c>
      <c r="AH1180">
        <v>0</v>
      </c>
      <c r="AI1180">
        <v>0</v>
      </c>
      <c r="AK1180" t="s">
        <v>70</v>
      </c>
      <c r="AL1180">
        <v>0</v>
      </c>
      <c r="AM1180">
        <v>0</v>
      </c>
      <c r="AN1180">
        <v>0</v>
      </c>
      <c r="AO1180" t="s">
        <v>71</v>
      </c>
      <c r="AS1180" t="s">
        <v>1777</v>
      </c>
      <c r="AT1180" t="s">
        <v>1777</v>
      </c>
      <c r="AU1180" t="s">
        <v>1777</v>
      </c>
      <c r="AV1180">
        <v>0</v>
      </c>
      <c r="AW1180">
        <v>0</v>
      </c>
      <c r="AX1180">
        <v>0</v>
      </c>
      <c r="AY1180">
        <v>0</v>
      </c>
      <c r="BH1180" t="s">
        <v>72</v>
      </c>
    </row>
    <row r="1181" spans="1:60" x14ac:dyDescent="0.35">
      <c r="A1181" t="s">
        <v>4651</v>
      </c>
      <c r="B1181" t="s">
        <v>4652</v>
      </c>
      <c r="C1181" t="s">
        <v>4653</v>
      </c>
      <c r="E1181" t="s">
        <v>3347</v>
      </c>
      <c r="F1181" t="s">
        <v>1492</v>
      </c>
      <c r="G1181" t="s">
        <v>4605</v>
      </c>
      <c r="H1181" t="s">
        <v>4654</v>
      </c>
      <c r="K1181" t="s">
        <v>67</v>
      </c>
      <c r="L1181">
        <v>8.3486999999999991</v>
      </c>
      <c r="M1181">
        <v>9.3554999999999993</v>
      </c>
      <c r="N1181">
        <v>0</v>
      </c>
      <c r="O1181">
        <v>1</v>
      </c>
      <c r="P1181" t="s">
        <v>68</v>
      </c>
      <c r="Q1181" t="s">
        <v>69</v>
      </c>
      <c r="R1181">
        <v>100.184</v>
      </c>
      <c r="S1181">
        <v>112.26600000000001</v>
      </c>
      <c r="T1181">
        <v>0</v>
      </c>
      <c r="U1181">
        <v>12</v>
      </c>
      <c r="W1181" t="s">
        <v>70</v>
      </c>
      <c r="Y1181">
        <v>0</v>
      </c>
      <c r="Z1181">
        <v>0</v>
      </c>
      <c r="AA1181">
        <v>0</v>
      </c>
      <c r="AB1181">
        <v>0</v>
      </c>
      <c r="AD1181" t="s">
        <v>70</v>
      </c>
      <c r="AF1181">
        <v>0</v>
      </c>
      <c r="AG1181">
        <v>0</v>
      </c>
      <c r="AH1181">
        <v>0</v>
      </c>
      <c r="AI1181">
        <v>0</v>
      </c>
      <c r="AK1181" t="s">
        <v>70</v>
      </c>
      <c r="AL1181">
        <v>0</v>
      </c>
      <c r="AM1181">
        <v>0</v>
      </c>
      <c r="AN1181">
        <v>0</v>
      </c>
      <c r="AO1181" t="s">
        <v>71</v>
      </c>
      <c r="AS1181" t="s">
        <v>69</v>
      </c>
      <c r="AT1181" t="s">
        <v>69</v>
      </c>
      <c r="AU1181" t="s">
        <v>69</v>
      </c>
      <c r="AV1181">
        <v>0</v>
      </c>
      <c r="AW1181">
        <v>0</v>
      </c>
      <c r="AX1181">
        <v>0</v>
      </c>
      <c r="AY1181">
        <v>0</v>
      </c>
      <c r="BH1181" t="s">
        <v>72</v>
      </c>
    </row>
    <row r="1182" spans="1:60" x14ac:dyDescent="0.35">
      <c r="A1182" t="s">
        <v>4655</v>
      </c>
      <c r="B1182" t="s">
        <v>4656</v>
      </c>
      <c r="C1182" t="s">
        <v>4657</v>
      </c>
      <c r="E1182" t="s">
        <v>3347</v>
      </c>
      <c r="F1182" t="s">
        <v>1492</v>
      </c>
      <c r="G1182" t="s">
        <v>4605</v>
      </c>
      <c r="H1182" t="s">
        <v>4658</v>
      </c>
      <c r="K1182" t="s">
        <v>67</v>
      </c>
      <c r="L1182">
        <v>8.3486999999999991</v>
      </c>
      <c r="M1182">
        <v>9.3554999999999993</v>
      </c>
      <c r="N1182">
        <v>0</v>
      </c>
      <c r="O1182">
        <v>1</v>
      </c>
      <c r="P1182" t="s">
        <v>68</v>
      </c>
      <c r="Q1182" t="s">
        <v>69</v>
      </c>
      <c r="R1182">
        <v>100.184</v>
      </c>
      <c r="S1182">
        <v>112.26600000000001</v>
      </c>
      <c r="T1182">
        <v>0</v>
      </c>
      <c r="U1182">
        <v>12</v>
      </c>
      <c r="W1182" t="s">
        <v>70</v>
      </c>
      <c r="Y1182">
        <v>0</v>
      </c>
      <c r="Z1182">
        <v>0</v>
      </c>
      <c r="AA1182">
        <v>0</v>
      </c>
      <c r="AB1182">
        <v>0</v>
      </c>
      <c r="AD1182" t="s">
        <v>70</v>
      </c>
      <c r="AF1182">
        <v>0</v>
      </c>
      <c r="AG1182">
        <v>0</v>
      </c>
      <c r="AH1182">
        <v>0</v>
      </c>
      <c r="AI1182">
        <v>0</v>
      </c>
      <c r="AK1182" t="s">
        <v>70</v>
      </c>
      <c r="AL1182">
        <v>0</v>
      </c>
      <c r="AM1182">
        <v>0</v>
      </c>
      <c r="AN1182">
        <v>0</v>
      </c>
      <c r="AO1182" t="s">
        <v>71</v>
      </c>
      <c r="AS1182" t="s">
        <v>69</v>
      </c>
      <c r="AT1182" t="s">
        <v>69</v>
      </c>
      <c r="AU1182" t="s">
        <v>69</v>
      </c>
      <c r="AV1182">
        <v>0</v>
      </c>
      <c r="AW1182">
        <v>0</v>
      </c>
      <c r="AX1182">
        <v>0</v>
      </c>
      <c r="AY1182">
        <v>0</v>
      </c>
      <c r="BH1182" t="s">
        <v>72</v>
      </c>
    </row>
    <row r="1183" spans="1:60" x14ac:dyDescent="0.35">
      <c r="A1183" t="s">
        <v>4659</v>
      </c>
      <c r="B1183" t="s">
        <v>4660</v>
      </c>
      <c r="C1183" t="s">
        <v>4661</v>
      </c>
      <c r="E1183" t="s">
        <v>3347</v>
      </c>
      <c r="F1183" t="s">
        <v>1492</v>
      </c>
      <c r="G1183" t="s">
        <v>4605</v>
      </c>
      <c r="H1183" t="s">
        <v>4662</v>
      </c>
      <c r="K1183" t="s">
        <v>67</v>
      </c>
      <c r="L1183">
        <v>5.1628999999999996</v>
      </c>
      <c r="M1183">
        <v>5.7854999999999999</v>
      </c>
      <c r="N1183">
        <v>0</v>
      </c>
      <c r="O1183">
        <v>1</v>
      </c>
      <c r="P1183" t="s">
        <v>68</v>
      </c>
      <c r="Q1183" t="s">
        <v>69</v>
      </c>
      <c r="R1183">
        <v>123.9089</v>
      </c>
      <c r="S1183">
        <v>138.852</v>
      </c>
      <c r="T1183">
        <v>0</v>
      </c>
      <c r="U1183">
        <v>24</v>
      </c>
      <c r="W1183" t="s">
        <v>70</v>
      </c>
      <c r="Y1183">
        <v>0</v>
      </c>
      <c r="Z1183">
        <v>0</v>
      </c>
      <c r="AA1183">
        <v>0</v>
      </c>
      <c r="AB1183">
        <v>0</v>
      </c>
      <c r="AD1183" t="s">
        <v>70</v>
      </c>
      <c r="AF1183">
        <v>0</v>
      </c>
      <c r="AG1183">
        <v>0</v>
      </c>
      <c r="AH1183">
        <v>0</v>
      </c>
      <c r="AI1183">
        <v>0</v>
      </c>
      <c r="AK1183" t="s">
        <v>70</v>
      </c>
      <c r="AL1183">
        <v>0</v>
      </c>
      <c r="AM1183">
        <v>0</v>
      </c>
      <c r="AN1183">
        <v>0</v>
      </c>
      <c r="AO1183" t="s">
        <v>71</v>
      </c>
      <c r="AS1183" t="s">
        <v>69</v>
      </c>
      <c r="AT1183" t="s">
        <v>69</v>
      </c>
      <c r="AU1183" t="s">
        <v>69</v>
      </c>
      <c r="AV1183">
        <v>0</v>
      </c>
      <c r="AW1183">
        <v>0</v>
      </c>
      <c r="AX1183">
        <v>0</v>
      </c>
      <c r="AY1183">
        <v>0</v>
      </c>
      <c r="BH1183" t="s">
        <v>72</v>
      </c>
    </row>
    <row r="1184" spans="1:60" x14ac:dyDescent="0.35">
      <c r="A1184" t="s">
        <v>4663</v>
      </c>
      <c r="B1184" t="s">
        <v>4664</v>
      </c>
      <c r="C1184" t="s">
        <v>4665</v>
      </c>
      <c r="E1184" t="s">
        <v>3347</v>
      </c>
      <c r="F1184" t="s">
        <v>1492</v>
      </c>
      <c r="G1184" t="s">
        <v>4605</v>
      </c>
      <c r="H1184" t="s">
        <v>4666</v>
      </c>
      <c r="K1184" t="s">
        <v>67</v>
      </c>
      <c r="L1184">
        <v>8.3486999999999991</v>
      </c>
      <c r="M1184">
        <v>9.3554999999999993</v>
      </c>
      <c r="N1184">
        <v>0</v>
      </c>
      <c r="O1184">
        <v>1</v>
      </c>
      <c r="P1184" t="s">
        <v>68</v>
      </c>
      <c r="Q1184" t="s">
        <v>69</v>
      </c>
      <c r="R1184">
        <v>100.184</v>
      </c>
      <c r="S1184">
        <v>112.26600000000001</v>
      </c>
      <c r="T1184">
        <v>0</v>
      </c>
      <c r="U1184">
        <v>12</v>
      </c>
      <c r="W1184" t="s">
        <v>70</v>
      </c>
      <c r="Y1184">
        <v>0</v>
      </c>
      <c r="Z1184">
        <v>0</v>
      </c>
      <c r="AA1184">
        <v>0</v>
      </c>
      <c r="AB1184">
        <v>0</v>
      </c>
      <c r="AD1184" t="s">
        <v>70</v>
      </c>
      <c r="AF1184">
        <v>0</v>
      </c>
      <c r="AG1184">
        <v>0</v>
      </c>
      <c r="AH1184">
        <v>0</v>
      </c>
      <c r="AI1184">
        <v>0</v>
      </c>
      <c r="AK1184" t="s">
        <v>70</v>
      </c>
      <c r="AL1184">
        <v>0</v>
      </c>
      <c r="AM1184">
        <v>0</v>
      </c>
      <c r="AN1184">
        <v>0</v>
      </c>
      <c r="AO1184" t="s">
        <v>71</v>
      </c>
      <c r="AS1184" t="s">
        <v>69</v>
      </c>
      <c r="AT1184" t="s">
        <v>69</v>
      </c>
      <c r="AU1184" t="s">
        <v>69</v>
      </c>
      <c r="AV1184">
        <v>0</v>
      </c>
      <c r="AW1184">
        <v>0</v>
      </c>
      <c r="AX1184">
        <v>0</v>
      </c>
      <c r="AY1184">
        <v>0</v>
      </c>
      <c r="BH1184" t="s">
        <v>72</v>
      </c>
    </row>
    <row r="1185" spans="1:60" x14ac:dyDescent="0.35">
      <c r="A1185" t="s">
        <v>4667</v>
      </c>
      <c r="B1185" t="s">
        <v>4668</v>
      </c>
      <c r="C1185" t="s">
        <v>4669</v>
      </c>
      <c r="E1185" t="s">
        <v>3347</v>
      </c>
      <c r="F1185" t="s">
        <v>1492</v>
      </c>
      <c r="G1185" t="s">
        <v>4605</v>
      </c>
      <c r="H1185" t="s">
        <v>4670</v>
      </c>
      <c r="K1185" t="s">
        <v>67</v>
      </c>
      <c r="L1185">
        <v>5.1628999999999996</v>
      </c>
      <c r="M1185">
        <v>5.7854999999999999</v>
      </c>
      <c r="N1185">
        <v>0</v>
      </c>
      <c r="O1185">
        <v>1</v>
      </c>
      <c r="P1185" t="s">
        <v>68</v>
      </c>
      <c r="Q1185" t="s">
        <v>69</v>
      </c>
      <c r="R1185">
        <v>123.9089</v>
      </c>
      <c r="S1185">
        <v>138.852</v>
      </c>
      <c r="T1185">
        <v>0</v>
      </c>
      <c r="U1185">
        <v>24</v>
      </c>
      <c r="W1185" t="s">
        <v>70</v>
      </c>
      <c r="Y1185">
        <v>0</v>
      </c>
      <c r="Z1185">
        <v>0</v>
      </c>
      <c r="AA1185">
        <v>0</v>
      </c>
      <c r="AB1185">
        <v>0</v>
      </c>
      <c r="AD1185" t="s">
        <v>70</v>
      </c>
      <c r="AF1185">
        <v>0</v>
      </c>
      <c r="AG1185">
        <v>0</v>
      </c>
      <c r="AH1185">
        <v>0</v>
      </c>
      <c r="AI1185">
        <v>0</v>
      </c>
      <c r="AK1185" t="s">
        <v>70</v>
      </c>
      <c r="AL1185">
        <v>0</v>
      </c>
      <c r="AM1185">
        <v>0</v>
      </c>
      <c r="AN1185">
        <v>0</v>
      </c>
      <c r="AO1185" t="s">
        <v>71</v>
      </c>
      <c r="AS1185" t="s">
        <v>69</v>
      </c>
      <c r="AT1185" t="s">
        <v>69</v>
      </c>
      <c r="AU1185" t="s">
        <v>69</v>
      </c>
      <c r="AV1185">
        <v>0</v>
      </c>
      <c r="AW1185">
        <v>0</v>
      </c>
      <c r="AX1185">
        <v>0</v>
      </c>
      <c r="AY1185">
        <v>0</v>
      </c>
      <c r="BH1185" t="s">
        <v>72</v>
      </c>
    </row>
    <row r="1186" spans="1:60" x14ac:dyDescent="0.35">
      <c r="A1186" t="s">
        <v>4671</v>
      </c>
      <c r="B1186" t="s">
        <v>4672</v>
      </c>
      <c r="C1186" t="s">
        <v>4673</v>
      </c>
      <c r="E1186" t="s">
        <v>3347</v>
      </c>
      <c r="F1186" t="s">
        <v>2328</v>
      </c>
      <c r="G1186" t="s">
        <v>4674</v>
      </c>
      <c r="H1186" t="s">
        <v>4675</v>
      </c>
      <c r="K1186" t="s">
        <v>67</v>
      </c>
      <c r="L1186">
        <v>1.792</v>
      </c>
      <c r="M1186">
        <v>1.9699</v>
      </c>
      <c r="N1186">
        <v>0</v>
      </c>
      <c r="O1186">
        <v>1</v>
      </c>
      <c r="P1186" t="s">
        <v>68</v>
      </c>
      <c r="Q1186" t="s">
        <v>1777</v>
      </c>
      <c r="R1186">
        <v>7.1680999999999999</v>
      </c>
      <c r="S1186">
        <v>7.8795000000000002</v>
      </c>
      <c r="T1186">
        <v>0</v>
      </c>
      <c r="U1186">
        <v>4</v>
      </c>
      <c r="V1186" t="s">
        <v>68</v>
      </c>
      <c r="W1186" t="s">
        <v>70</v>
      </c>
      <c r="X1186" t="s">
        <v>69</v>
      </c>
      <c r="Y1186">
        <v>172.03319999999999</v>
      </c>
      <c r="Z1186">
        <v>189.108</v>
      </c>
      <c r="AA1186">
        <v>0</v>
      </c>
      <c r="AB1186">
        <v>24</v>
      </c>
      <c r="AD1186" t="s">
        <v>70</v>
      </c>
      <c r="AF1186">
        <v>0</v>
      </c>
      <c r="AG1186">
        <v>0</v>
      </c>
      <c r="AH1186">
        <v>0</v>
      </c>
      <c r="AI1186">
        <v>0</v>
      </c>
      <c r="AK1186" t="s">
        <v>70</v>
      </c>
      <c r="AL1186">
        <v>0</v>
      </c>
      <c r="AM1186">
        <v>0</v>
      </c>
      <c r="AN1186">
        <v>0</v>
      </c>
      <c r="AO1186" t="s">
        <v>71</v>
      </c>
      <c r="AS1186" t="s">
        <v>1777</v>
      </c>
      <c r="AT1186" t="s">
        <v>1777</v>
      </c>
      <c r="AU1186" t="s">
        <v>1777</v>
      </c>
      <c r="AV1186">
        <v>0</v>
      </c>
      <c r="AW1186">
        <v>0</v>
      </c>
      <c r="AX1186">
        <v>0</v>
      </c>
      <c r="AY1186">
        <v>0</v>
      </c>
      <c r="BH1186" t="s">
        <v>72</v>
      </c>
    </row>
    <row r="1187" spans="1:60" x14ac:dyDescent="0.35">
      <c r="A1187" t="s">
        <v>4676</v>
      </c>
      <c r="B1187" t="s">
        <v>4677</v>
      </c>
      <c r="C1187" t="s">
        <v>4678</v>
      </c>
      <c r="E1187" t="s">
        <v>3347</v>
      </c>
      <c r="F1187" t="s">
        <v>2328</v>
      </c>
      <c r="G1187" t="s">
        <v>4674</v>
      </c>
      <c r="H1187" t="s">
        <v>4679</v>
      </c>
      <c r="K1187" t="s">
        <v>67</v>
      </c>
      <c r="L1187">
        <v>1.792</v>
      </c>
      <c r="M1187">
        <v>1.97</v>
      </c>
      <c r="N1187">
        <v>0</v>
      </c>
      <c r="O1187">
        <v>1</v>
      </c>
      <c r="P1187" t="s">
        <v>68</v>
      </c>
      <c r="Q1187" t="s">
        <v>1777</v>
      </c>
      <c r="R1187">
        <v>7.1680999999999999</v>
      </c>
      <c r="S1187">
        <v>7.88</v>
      </c>
      <c r="T1187">
        <v>0</v>
      </c>
      <c r="U1187">
        <v>4</v>
      </c>
      <c r="V1187" t="s">
        <v>68</v>
      </c>
      <c r="W1187" t="s">
        <v>70</v>
      </c>
      <c r="X1187" t="s">
        <v>69</v>
      </c>
      <c r="Y1187">
        <v>172.03319999999999</v>
      </c>
      <c r="Z1187">
        <v>189.11</v>
      </c>
      <c r="AA1187">
        <v>0</v>
      </c>
      <c r="AB1187">
        <v>24</v>
      </c>
      <c r="AD1187" t="s">
        <v>70</v>
      </c>
      <c r="AF1187">
        <v>0</v>
      </c>
      <c r="AG1187">
        <v>0</v>
      </c>
      <c r="AH1187">
        <v>0</v>
      </c>
      <c r="AI1187">
        <v>0</v>
      </c>
      <c r="AK1187" t="s">
        <v>70</v>
      </c>
      <c r="AL1187">
        <v>0</v>
      </c>
      <c r="AM1187">
        <v>0</v>
      </c>
      <c r="AN1187">
        <v>0</v>
      </c>
      <c r="AO1187" t="s">
        <v>71</v>
      </c>
      <c r="AS1187" t="s">
        <v>1777</v>
      </c>
      <c r="AT1187" t="s">
        <v>1777</v>
      </c>
      <c r="AU1187" t="s">
        <v>1777</v>
      </c>
      <c r="AV1187">
        <v>0</v>
      </c>
      <c r="AW1187">
        <v>0</v>
      </c>
      <c r="AX1187">
        <v>0</v>
      </c>
      <c r="AY1187">
        <v>0</v>
      </c>
      <c r="BH1187" t="s">
        <v>72</v>
      </c>
    </row>
    <row r="1188" spans="1:60" x14ac:dyDescent="0.35">
      <c r="A1188" t="s">
        <v>4680</v>
      </c>
      <c r="B1188" t="s">
        <v>4681</v>
      </c>
      <c r="C1188" t="s">
        <v>4682</v>
      </c>
      <c r="E1188" t="s">
        <v>3347</v>
      </c>
      <c r="F1188" t="s">
        <v>2328</v>
      </c>
      <c r="G1188" t="s">
        <v>4674</v>
      </c>
      <c r="H1188" t="s">
        <v>4683</v>
      </c>
      <c r="K1188" t="s">
        <v>67</v>
      </c>
      <c r="L1188">
        <v>1.792</v>
      </c>
      <c r="M1188">
        <v>1.97</v>
      </c>
      <c r="N1188">
        <v>0</v>
      </c>
      <c r="O1188">
        <v>1</v>
      </c>
      <c r="P1188" t="s">
        <v>68</v>
      </c>
      <c r="Q1188" t="s">
        <v>1777</v>
      </c>
      <c r="R1188">
        <v>7.1680999999999999</v>
      </c>
      <c r="S1188">
        <v>7.88</v>
      </c>
      <c r="T1188">
        <v>0</v>
      </c>
      <c r="U1188">
        <v>4</v>
      </c>
      <c r="V1188" t="s">
        <v>68</v>
      </c>
      <c r="W1188" t="s">
        <v>70</v>
      </c>
      <c r="X1188" t="s">
        <v>69</v>
      </c>
      <c r="Y1188">
        <v>172.03319999999999</v>
      </c>
      <c r="Z1188">
        <v>189.11</v>
      </c>
      <c r="AA1188">
        <v>0</v>
      </c>
      <c r="AB1188">
        <v>24</v>
      </c>
      <c r="AD1188" t="s">
        <v>70</v>
      </c>
      <c r="AF1188">
        <v>0</v>
      </c>
      <c r="AG1188">
        <v>0</v>
      </c>
      <c r="AH1188">
        <v>0</v>
      </c>
      <c r="AI1188">
        <v>0</v>
      </c>
      <c r="AK1188" t="s">
        <v>70</v>
      </c>
      <c r="AL1188">
        <v>0</v>
      </c>
      <c r="AM1188">
        <v>0</v>
      </c>
      <c r="AN1188">
        <v>0</v>
      </c>
      <c r="AO1188" t="s">
        <v>71</v>
      </c>
      <c r="AS1188" t="s">
        <v>1777</v>
      </c>
      <c r="AT1188" t="s">
        <v>1777</v>
      </c>
      <c r="AU1188" t="s">
        <v>1777</v>
      </c>
      <c r="AV1188">
        <v>0</v>
      </c>
      <c r="AW1188">
        <v>0</v>
      </c>
      <c r="AX1188">
        <v>0</v>
      </c>
      <c r="AY1188">
        <v>0</v>
      </c>
      <c r="BH1188" t="s">
        <v>72</v>
      </c>
    </row>
    <row r="1189" spans="1:60" x14ac:dyDescent="0.35">
      <c r="A1189" t="s">
        <v>4684</v>
      </c>
      <c r="B1189" t="s">
        <v>4685</v>
      </c>
      <c r="C1189" t="s">
        <v>4686</v>
      </c>
      <c r="E1189" t="s">
        <v>3347</v>
      </c>
      <c r="F1189" t="s">
        <v>2328</v>
      </c>
      <c r="G1189" t="s">
        <v>4674</v>
      </c>
      <c r="H1189" t="s">
        <v>4687</v>
      </c>
      <c r="K1189" t="s">
        <v>67</v>
      </c>
      <c r="L1189">
        <v>1.792</v>
      </c>
      <c r="M1189">
        <v>1.97</v>
      </c>
      <c r="N1189">
        <v>0</v>
      </c>
      <c r="O1189">
        <v>1</v>
      </c>
      <c r="P1189" t="s">
        <v>68</v>
      </c>
      <c r="Q1189" t="s">
        <v>1777</v>
      </c>
      <c r="R1189">
        <v>7.1680999999999999</v>
      </c>
      <c r="S1189">
        <v>7.88</v>
      </c>
      <c r="T1189">
        <v>0</v>
      </c>
      <c r="U1189">
        <v>4</v>
      </c>
      <c r="V1189" t="s">
        <v>68</v>
      </c>
      <c r="W1189" t="s">
        <v>70</v>
      </c>
      <c r="X1189" t="s">
        <v>69</v>
      </c>
      <c r="Y1189">
        <v>172.03319999999999</v>
      </c>
      <c r="Z1189">
        <v>189.11</v>
      </c>
      <c r="AA1189">
        <v>0</v>
      </c>
      <c r="AB1189">
        <v>24</v>
      </c>
      <c r="AD1189" t="s">
        <v>70</v>
      </c>
      <c r="AF1189">
        <v>0</v>
      </c>
      <c r="AG1189">
        <v>0</v>
      </c>
      <c r="AH1189">
        <v>0</v>
      </c>
      <c r="AI1189">
        <v>0</v>
      </c>
      <c r="AK1189" t="s">
        <v>70</v>
      </c>
      <c r="AL1189">
        <v>0</v>
      </c>
      <c r="AM1189">
        <v>0</v>
      </c>
      <c r="AN1189">
        <v>0</v>
      </c>
      <c r="AO1189" t="s">
        <v>71</v>
      </c>
      <c r="AS1189" t="s">
        <v>1777</v>
      </c>
      <c r="AT1189" t="s">
        <v>1777</v>
      </c>
      <c r="AU1189" t="s">
        <v>1777</v>
      </c>
      <c r="AV1189">
        <v>0</v>
      </c>
      <c r="AW1189">
        <v>0</v>
      </c>
      <c r="AX1189">
        <v>0</v>
      </c>
      <c r="AY1189">
        <v>0</v>
      </c>
      <c r="BH1189" t="s">
        <v>72</v>
      </c>
    </row>
    <row r="1190" spans="1:60" x14ac:dyDescent="0.35">
      <c r="A1190" t="s">
        <v>4688</v>
      </c>
      <c r="B1190" t="s">
        <v>4689</v>
      </c>
      <c r="C1190" t="s">
        <v>4690</v>
      </c>
      <c r="E1190" t="s">
        <v>3347</v>
      </c>
      <c r="F1190" t="s">
        <v>1492</v>
      </c>
      <c r="G1190" t="s">
        <v>4674</v>
      </c>
      <c r="H1190" t="s">
        <v>4691</v>
      </c>
      <c r="K1190" t="s">
        <v>67</v>
      </c>
      <c r="L1190">
        <v>10.260199999999999</v>
      </c>
      <c r="M1190">
        <v>11.5</v>
      </c>
      <c r="N1190">
        <v>0</v>
      </c>
      <c r="O1190">
        <v>1</v>
      </c>
      <c r="P1190" t="s">
        <v>68</v>
      </c>
      <c r="Q1190" t="s">
        <v>69</v>
      </c>
      <c r="R1190">
        <v>123.12179999999999</v>
      </c>
      <c r="S1190">
        <v>137.97</v>
      </c>
      <c r="T1190">
        <v>0</v>
      </c>
      <c r="U1190">
        <v>12</v>
      </c>
      <c r="W1190" t="s">
        <v>70</v>
      </c>
      <c r="Y1190">
        <v>0</v>
      </c>
      <c r="Z1190">
        <v>0</v>
      </c>
      <c r="AA1190">
        <v>0</v>
      </c>
      <c r="AB1190">
        <v>0</v>
      </c>
      <c r="AD1190" t="s">
        <v>70</v>
      </c>
      <c r="AF1190">
        <v>0</v>
      </c>
      <c r="AG1190">
        <v>0</v>
      </c>
      <c r="AH1190">
        <v>0</v>
      </c>
      <c r="AI1190">
        <v>0</v>
      </c>
      <c r="AK1190" t="s">
        <v>70</v>
      </c>
      <c r="AL1190">
        <v>0</v>
      </c>
      <c r="AM1190">
        <v>0</v>
      </c>
      <c r="AN1190">
        <v>0</v>
      </c>
      <c r="AO1190" t="s">
        <v>71</v>
      </c>
      <c r="AS1190" t="s">
        <v>69</v>
      </c>
      <c r="AT1190" t="s">
        <v>69</v>
      </c>
      <c r="AU1190" t="s">
        <v>69</v>
      </c>
      <c r="AV1190">
        <v>0</v>
      </c>
      <c r="AW1190">
        <v>0</v>
      </c>
      <c r="AX1190">
        <v>0</v>
      </c>
      <c r="AY1190">
        <v>0</v>
      </c>
      <c r="BH1190" t="s">
        <v>72</v>
      </c>
    </row>
    <row r="1191" spans="1:60" x14ac:dyDescent="0.35">
      <c r="A1191" t="s">
        <v>4692</v>
      </c>
      <c r="B1191" t="s">
        <v>4693</v>
      </c>
      <c r="C1191" t="s">
        <v>4694</v>
      </c>
      <c r="E1191" t="s">
        <v>3347</v>
      </c>
      <c r="F1191" t="s">
        <v>1492</v>
      </c>
      <c r="G1191" t="s">
        <v>4674</v>
      </c>
      <c r="H1191" t="s">
        <v>4695</v>
      </c>
      <c r="K1191" t="s">
        <v>67</v>
      </c>
      <c r="L1191">
        <v>10.260199999999999</v>
      </c>
      <c r="M1191">
        <v>11.5</v>
      </c>
      <c r="N1191">
        <v>0</v>
      </c>
      <c r="O1191">
        <v>1</v>
      </c>
      <c r="P1191" t="s">
        <v>68</v>
      </c>
      <c r="Q1191" t="s">
        <v>69</v>
      </c>
      <c r="R1191">
        <v>123.12179999999999</v>
      </c>
      <c r="S1191">
        <v>137.97</v>
      </c>
      <c r="T1191">
        <v>0</v>
      </c>
      <c r="U1191">
        <v>12</v>
      </c>
      <c r="W1191" t="s">
        <v>70</v>
      </c>
      <c r="Y1191">
        <v>0</v>
      </c>
      <c r="Z1191">
        <v>0</v>
      </c>
      <c r="AA1191">
        <v>0</v>
      </c>
      <c r="AB1191">
        <v>0</v>
      </c>
      <c r="AD1191" t="s">
        <v>70</v>
      </c>
      <c r="AF1191">
        <v>0</v>
      </c>
      <c r="AG1191">
        <v>0</v>
      </c>
      <c r="AH1191">
        <v>0</v>
      </c>
      <c r="AI1191">
        <v>0</v>
      </c>
      <c r="AK1191" t="s">
        <v>70</v>
      </c>
      <c r="AL1191">
        <v>0</v>
      </c>
      <c r="AM1191">
        <v>0</v>
      </c>
      <c r="AN1191">
        <v>0</v>
      </c>
      <c r="AO1191" t="s">
        <v>71</v>
      </c>
      <c r="AS1191" t="s">
        <v>69</v>
      </c>
      <c r="AT1191" t="s">
        <v>69</v>
      </c>
      <c r="AU1191" t="s">
        <v>69</v>
      </c>
      <c r="AV1191">
        <v>0</v>
      </c>
      <c r="AW1191">
        <v>0</v>
      </c>
      <c r="AX1191">
        <v>0</v>
      </c>
      <c r="AY1191">
        <v>0</v>
      </c>
      <c r="BH1191" t="s">
        <v>72</v>
      </c>
    </row>
    <row r="1192" spans="1:60" x14ac:dyDescent="0.35">
      <c r="A1192" t="s">
        <v>4696</v>
      </c>
      <c r="B1192" t="s">
        <v>4697</v>
      </c>
      <c r="C1192" t="s">
        <v>4698</v>
      </c>
      <c r="E1192" t="s">
        <v>3347</v>
      </c>
      <c r="F1192" t="s">
        <v>1492</v>
      </c>
      <c r="G1192" t="s">
        <v>4674</v>
      </c>
      <c r="H1192" t="s">
        <v>4699</v>
      </c>
      <c r="K1192" t="s">
        <v>67</v>
      </c>
      <c r="L1192">
        <v>18.505800000000001</v>
      </c>
      <c r="M1192">
        <v>20.74</v>
      </c>
      <c r="N1192">
        <v>0</v>
      </c>
      <c r="O1192">
        <v>1</v>
      </c>
      <c r="P1192" t="s">
        <v>68</v>
      </c>
      <c r="Q1192" t="s">
        <v>69</v>
      </c>
      <c r="R1192">
        <v>222.06899999999999</v>
      </c>
      <c r="S1192">
        <v>248.85</v>
      </c>
      <c r="T1192">
        <v>0</v>
      </c>
      <c r="U1192">
        <v>12</v>
      </c>
      <c r="W1192" t="s">
        <v>70</v>
      </c>
      <c r="Y1192">
        <v>0</v>
      </c>
      <c r="Z1192">
        <v>0</v>
      </c>
      <c r="AA1192">
        <v>0</v>
      </c>
      <c r="AB1192">
        <v>0</v>
      </c>
      <c r="AD1192" t="s">
        <v>70</v>
      </c>
      <c r="AF1192">
        <v>0</v>
      </c>
      <c r="AG1192">
        <v>0</v>
      </c>
      <c r="AH1192">
        <v>0</v>
      </c>
      <c r="AI1192">
        <v>0</v>
      </c>
      <c r="AK1192" t="s">
        <v>70</v>
      </c>
      <c r="AL1192">
        <v>0</v>
      </c>
      <c r="AM1192">
        <v>0</v>
      </c>
      <c r="AN1192">
        <v>0</v>
      </c>
      <c r="AO1192" t="s">
        <v>71</v>
      </c>
      <c r="AS1192" t="s">
        <v>69</v>
      </c>
      <c r="AT1192" t="s">
        <v>69</v>
      </c>
      <c r="AU1192" t="s">
        <v>69</v>
      </c>
      <c r="AV1192">
        <v>0</v>
      </c>
      <c r="AW1192">
        <v>0</v>
      </c>
      <c r="AX1192">
        <v>0</v>
      </c>
      <c r="AY1192">
        <v>0</v>
      </c>
      <c r="BH1192" t="s">
        <v>72</v>
      </c>
    </row>
    <row r="1193" spans="1:60" x14ac:dyDescent="0.35">
      <c r="A1193" t="s">
        <v>4700</v>
      </c>
      <c r="B1193" t="s">
        <v>4701</v>
      </c>
      <c r="C1193" t="s">
        <v>4702</v>
      </c>
      <c r="E1193" t="s">
        <v>3347</v>
      </c>
      <c r="F1193" t="s">
        <v>1492</v>
      </c>
      <c r="G1193" t="s">
        <v>4674</v>
      </c>
      <c r="H1193" t="s">
        <v>4703</v>
      </c>
      <c r="K1193" t="s">
        <v>67</v>
      </c>
      <c r="L1193">
        <v>18.505800000000001</v>
      </c>
      <c r="M1193">
        <v>20.74</v>
      </c>
      <c r="N1193">
        <v>0</v>
      </c>
      <c r="O1193">
        <v>1</v>
      </c>
      <c r="P1193" t="s">
        <v>68</v>
      </c>
      <c r="Q1193" t="s">
        <v>69</v>
      </c>
      <c r="R1193">
        <v>222.06899999999999</v>
      </c>
      <c r="S1193">
        <v>248.85</v>
      </c>
      <c r="T1193">
        <v>0</v>
      </c>
      <c r="U1193">
        <v>12</v>
      </c>
      <c r="W1193" t="s">
        <v>70</v>
      </c>
      <c r="Y1193">
        <v>0</v>
      </c>
      <c r="Z1193">
        <v>0</v>
      </c>
      <c r="AA1193">
        <v>0</v>
      </c>
      <c r="AB1193">
        <v>0</v>
      </c>
      <c r="AD1193" t="s">
        <v>70</v>
      </c>
      <c r="AF1193">
        <v>0</v>
      </c>
      <c r="AG1193">
        <v>0</v>
      </c>
      <c r="AH1193">
        <v>0</v>
      </c>
      <c r="AI1193">
        <v>0</v>
      </c>
      <c r="AK1193" t="s">
        <v>70</v>
      </c>
      <c r="AL1193">
        <v>0</v>
      </c>
      <c r="AM1193">
        <v>0</v>
      </c>
      <c r="AN1193">
        <v>0</v>
      </c>
      <c r="AO1193" t="s">
        <v>71</v>
      </c>
      <c r="AS1193" t="s">
        <v>69</v>
      </c>
      <c r="AT1193" t="s">
        <v>69</v>
      </c>
      <c r="AU1193" t="s">
        <v>69</v>
      </c>
      <c r="AV1193">
        <v>0</v>
      </c>
      <c r="AW1193">
        <v>0</v>
      </c>
      <c r="AX1193">
        <v>0</v>
      </c>
      <c r="AY1193">
        <v>0</v>
      </c>
      <c r="BH1193" t="s">
        <v>72</v>
      </c>
    </row>
    <row r="1194" spans="1:60" x14ac:dyDescent="0.35">
      <c r="A1194" t="s">
        <v>4704</v>
      </c>
      <c r="B1194" t="s">
        <v>4705</v>
      </c>
      <c r="C1194" t="s">
        <v>4706</v>
      </c>
      <c r="E1194" t="s">
        <v>3347</v>
      </c>
      <c r="F1194" t="s">
        <v>1492</v>
      </c>
      <c r="G1194" t="s">
        <v>4674</v>
      </c>
      <c r="H1194" t="s">
        <v>4707</v>
      </c>
      <c r="K1194" t="s">
        <v>67</v>
      </c>
      <c r="L1194">
        <v>18.505800000000001</v>
      </c>
      <c r="M1194">
        <v>20.74</v>
      </c>
      <c r="N1194">
        <v>0</v>
      </c>
      <c r="O1194">
        <v>1</v>
      </c>
      <c r="P1194" t="s">
        <v>68</v>
      </c>
      <c r="Q1194" t="s">
        <v>69</v>
      </c>
      <c r="R1194">
        <v>222.06899999999999</v>
      </c>
      <c r="S1194">
        <v>248.85</v>
      </c>
      <c r="T1194">
        <v>0</v>
      </c>
      <c r="U1194">
        <v>12</v>
      </c>
      <c r="W1194" t="s">
        <v>70</v>
      </c>
      <c r="Y1194">
        <v>0</v>
      </c>
      <c r="Z1194">
        <v>0</v>
      </c>
      <c r="AA1194">
        <v>0</v>
      </c>
      <c r="AB1194">
        <v>0</v>
      </c>
      <c r="AD1194" t="s">
        <v>70</v>
      </c>
      <c r="AF1194">
        <v>0</v>
      </c>
      <c r="AG1194">
        <v>0</v>
      </c>
      <c r="AH1194">
        <v>0</v>
      </c>
      <c r="AI1194">
        <v>0</v>
      </c>
      <c r="AK1194" t="s">
        <v>70</v>
      </c>
      <c r="AL1194">
        <v>0</v>
      </c>
      <c r="AM1194">
        <v>0</v>
      </c>
      <c r="AN1194">
        <v>0</v>
      </c>
      <c r="AO1194" t="s">
        <v>71</v>
      </c>
      <c r="AS1194" t="s">
        <v>69</v>
      </c>
      <c r="AT1194" t="s">
        <v>69</v>
      </c>
      <c r="AU1194" t="s">
        <v>69</v>
      </c>
      <c r="AV1194">
        <v>0</v>
      </c>
      <c r="AW1194">
        <v>0</v>
      </c>
      <c r="AX1194">
        <v>0</v>
      </c>
      <c r="AY1194">
        <v>0</v>
      </c>
      <c r="BH1194" t="s">
        <v>72</v>
      </c>
    </row>
    <row r="1195" spans="1:60" x14ac:dyDescent="0.35">
      <c r="A1195" t="s">
        <v>4708</v>
      </c>
      <c r="B1195" t="s">
        <v>4709</v>
      </c>
      <c r="C1195" t="s">
        <v>4710</v>
      </c>
      <c r="E1195" t="s">
        <v>3347</v>
      </c>
      <c r="F1195" t="s">
        <v>1492</v>
      </c>
      <c r="G1195" t="s">
        <v>4674</v>
      </c>
      <c r="H1195" t="s">
        <v>4711</v>
      </c>
      <c r="K1195" t="s">
        <v>67</v>
      </c>
      <c r="L1195">
        <v>18.505800000000001</v>
      </c>
      <c r="M1195">
        <v>20.74</v>
      </c>
      <c r="N1195">
        <v>0</v>
      </c>
      <c r="O1195">
        <v>1</v>
      </c>
      <c r="P1195" t="s">
        <v>68</v>
      </c>
      <c r="Q1195" t="s">
        <v>69</v>
      </c>
      <c r="R1195">
        <v>222.06899999999999</v>
      </c>
      <c r="S1195">
        <v>248.85</v>
      </c>
      <c r="T1195">
        <v>0</v>
      </c>
      <c r="U1195">
        <v>12</v>
      </c>
      <c r="W1195" t="s">
        <v>70</v>
      </c>
      <c r="Y1195">
        <v>0</v>
      </c>
      <c r="Z1195">
        <v>0</v>
      </c>
      <c r="AA1195">
        <v>0</v>
      </c>
      <c r="AB1195">
        <v>0</v>
      </c>
      <c r="AD1195" t="s">
        <v>70</v>
      </c>
      <c r="AF1195">
        <v>0</v>
      </c>
      <c r="AG1195">
        <v>0</v>
      </c>
      <c r="AH1195">
        <v>0</v>
      </c>
      <c r="AI1195">
        <v>0</v>
      </c>
      <c r="AK1195" t="s">
        <v>70</v>
      </c>
      <c r="AL1195">
        <v>0</v>
      </c>
      <c r="AM1195">
        <v>0</v>
      </c>
      <c r="AN1195">
        <v>0</v>
      </c>
      <c r="AO1195" t="s">
        <v>71</v>
      </c>
      <c r="AS1195" t="s">
        <v>69</v>
      </c>
      <c r="AT1195" t="s">
        <v>69</v>
      </c>
      <c r="AU1195" t="s">
        <v>69</v>
      </c>
      <c r="AV1195">
        <v>0</v>
      </c>
      <c r="AW1195">
        <v>0</v>
      </c>
      <c r="AX1195">
        <v>0</v>
      </c>
      <c r="AY1195">
        <v>0</v>
      </c>
      <c r="BH1195" t="s">
        <v>72</v>
      </c>
    </row>
    <row r="1196" spans="1:60" x14ac:dyDescent="0.35">
      <c r="A1196" t="s">
        <v>4712</v>
      </c>
      <c r="B1196" t="s">
        <v>4713</v>
      </c>
      <c r="C1196" t="s">
        <v>4714</v>
      </c>
      <c r="E1196" t="s">
        <v>3347</v>
      </c>
      <c r="F1196" t="s">
        <v>1492</v>
      </c>
      <c r="G1196" t="s">
        <v>4674</v>
      </c>
      <c r="H1196" t="s">
        <v>4715</v>
      </c>
      <c r="K1196" t="s">
        <v>67</v>
      </c>
      <c r="L1196">
        <v>18.505800000000001</v>
      </c>
      <c r="M1196">
        <v>20.74</v>
      </c>
      <c r="N1196">
        <v>0</v>
      </c>
      <c r="O1196">
        <v>1</v>
      </c>
      <c r="P1196" t="s">
        <v>68</v>
      </c>
      <c r="Q1196" t="s">
        <v>69</v>
      </c>
      <c r="R1196">
        <v>222.06899999999999</v>
      </c>
      <c r="S1196">
        <v>248.85</v>
      </c>
      <c r="T1196">
        <v>0</v>
      </c>
      <c r="U1196">
        <v>12</v>
      </c>
      <c r="W1196" t="s">
        <v>70</v>
      </c>
      <c r="Y1196">
        <v>0</v>
      </c>
      <c r="Z1196">
        <v>0</v>
      </c>
      <c r="AA1196">
        <v>0</v>
      </c>
      <c r="AB1196">
        <v>0</v>
      </c>
      <c r="AD1196" t="s">
        <v>70</v>
      </c>
      <c r="AF1196">
        <v>0</v>
      </c>
      <c r="AG1196">
        <v>0</v>
      </c>
      <c r="AH1196">
        <v>0</v>
      </c>
      <c r="AI1196">
        <v>0</v>
      </c>
      <c r="AK1196" t="s">
        <v>70</v>
      </c>
      <c r="AL1196">
        <v>0</v>
      </c>
      <c r="AM1196">
        <v>0</v>
      </c>
      <c r="AN1196">
        <v>0</v>
      </c>
      <c r="AO1196" t="s">
        <v>71</v>
      </c>
      <c r="AS1196" t="s">
        <v>69</v>
      </c>
      <c r="AT1196" t="s">
        <v>69</v>
      </c>
      <c r="AU1196" t="s">
        <v>69</v>
      </c>
      <c r="AV1196">
        <v>0</v>
      </c>
      <c r="AW1196">
        <v>0</v>
      </c>
      <c r="AX1196">
        <v>0</v>
      </c>
      <c r="AY1196">
        <v>0</v>
      </c>
      <c r="BH1196" t="s">
        <v>72</v>
      </c>
    </row>
    <row r="1197" spans="1:60" x14ac:dyDescent="0.35">
      <c r="A1197" t="s">
        <v>4716</v>
      </c>
      <c r="B1197" t="s">
        <v>4717</v>
      </c>
      <c r="C1197" t="s">
        <v>4718</v>
      </c>
      <c r="E1197" t="s">
        <v>3347</v>
      </c>
      <c r="F1197" t="s">
        <v>1492</v>
      </c>
      <c r="G1197" t="s">
        <v>4674</v>
      </c>
      <c r="H1197" t="s">
        <v>4719</v>
      </c>
      <c r="K1197" t="s">
        <v>67</v>
      </c>
      <c r="L1197">
        <v>4.3663999999999996</v>
      </c>
      <c r="M1197">
        <v>4.8929999999999998</v>
      </c>
      <c r="N1197">
        <v>0</v>
      </c>
      <c r="O1197">
        <v>1</v>
      </c>
      <c r="P1197" t="s">
        <v>68</v>
      </c>
      <c r="Q1197" t="s">
        <v>69</v>
      </c>
      <c r="R1197">
        <v>104.7941</v>
      </c>
      <c r="S1197">
        <v>117.432</v>
      </c>
      <c r="T1197">
        <v>0</v>
      </c>
      <c r="U1197">
        <v>24</v>
      </c>
      <c r="W1197" t="s">
        <v>70</v>
      </c>
      <c r="Y1197">
        <v>0</v>
      </c>
      <c r="Z1197">
        <v>0</v>
      </c>
      <c r="AA1197">
        <v>0</v>
      </c>
      <c r="AB1197">
        <v>0</v>
      </c>
      <c r="AD1197" t="s">
        <v>70</v>
      </c>
      <c r="AF1197">
        <v>0</v>
      </c>
      <c r="AG1197">
        <v>0</v>
      </c>
      <c r="AH1197">
        <v>0</v>
      </c>
      <c r="AI1197">
        <v>0</v>
      </c>
      <c r="AK1197" t="s">
        <v>70</v>
      </c>
      <c r="AL1197">
        <v>0</v>
      </c>
      <c r="AM1197">
        <v>0</v>
      </c>
      <c r="AN1197">
        <v>0</v>
      </c>
      <c r="AO1197" t="s">
        <v>71</v>
      </c>
      <c r="AS1197" t="s">
        <v>69</v>
      </c>
      <c r="AT1197" t="s">
        <v>69</v>
      </c>
      <c r="AU1197" t="s">
        <v>69</v>
      </c>
      <c r="AV1197">
        <v>0</v>
      </c>
      <c r="AW1197">
        <v>0</v>
      </c>
      <c r="AX1197">
        <v>0</v>
      </c>
      <c r="AY1197">
        <v>0</v>
      </c>
      <c r="BH1197" t="s">
        <v>72</v>
      </c>
    </row>
    <row r="1198" spans="1:60" x14ac:dyDescent="0.35">
      <c r="A1198" t="s">
        <v>4720</v>
      </c>
      <c r="B1198" t="s">
        <v>4721</v>
      </c>
      <c r="C1198" t="s">
        <v>4722</v>
      </c>
      <c r="E1198" t="s">
        <v>3347</v>
      </c>
      <c r="F1198" t="s">
        <v>1492</v>
      </c>
      <c r="G1198" t="s">
        <v>4472</v>
      </c>
      <c r="H1198" t="s">
        <v>4723</v>
      </c>
      <c r="K1198" t="s">
        <v>67</v>
      </c>
      <c r="L1198">
        <v>5.5377000000000001</v>
      </c>
      <c r="M1198">
        <v>6.09</v>
      </c>
      <c r="N1198">
        <v>0</v>
      </c>
      <c r="O1198">
        <v>1</v>
      </c>
      <c r="P1198" t="s">
        <v>68</v>
      </c>
      <c r="Q1198" t="s">
        <v>69</v>
      </c>
      <c r="R1198">
        <v>66.451999999999998</v>
      </c>
      <c r="S1198">
        <v>73.05</v>
      </c>
      <c r="T1198">
        <v>0</v>
      </c>
      <c r="U1198">
        <v>12</v>
      </c>
      <c r="W1198" t="s">
        <v>70</v>
      </c>
      <c r="Y1198">
        <v>0</v>
      </c>
      <c r="Z1198">
        <v>0</v>
      </c>
      <c r="AA1198">
        <v>0</v>
      </c>
      <c r="AB1198">
        <v>0</v>
      </c>
      <c r="AD1198" t="s">
        <v>70</v>
      </c>
      <c r="AF1198">
        <v>0</v>
      </c>
      <c r="AG1198">
        <v>0</v>
      </c>
      <c r="AH1198">
        <v>0</v>
      </c>
      <c r="AI1198">
        <v>0</v>
      </c>
      <c r="AK1198" t="s">
        <v>70</v>
      </c>
      <c r="AL1198">
        <v>0</v>
      </c>
      <c r="AM1198">
        <v>0</v>
      </c>
      <c r="AN1198">
        <v>0</v>
      </c>
      <c r="AO1198" t="s">
        <v>71</v>
      </c>
      <c r="AS1198" t="s">
        <v>69</v>
      </c>
      <c r="AT1198" t="s">
        <v>69</v>
      </c>
      <c r="AU1198" t="s">
        <v>69</v>
      </c>
      <c r="AV1198">
        <v>0</v>
      </c>
      <c r="AW1198">
        <v>0</v>
      </c>
      <c r="AX1198">
        <v>0</v>
      </c>
      <c r="AY1198">
        <v>0</v>
      </c>
      <c r="BH1198" t="s">
        <v>72</v>
      </c>
    </row>
    <row r="1199" spans="1:60" x14ac:dyDescent="0.35">
      <c r="A1199" t="s">
        <v>4724</v>
      </c>
      <c r="B1199" t="s">
        <v>4725</v>
      </c>
      <c r="C1199" t="s">
        <v>4726</v>
      </c>
      <c r="E1199" t="s">
        <v>3347</v>
      </c>
      <c r="F1199" t="s">
        <v>1492</v>
      </c>
      <c r="G1199" t="s">
        <v>4727</v>
      </c>
      <c r="H1199" t="s">
        <v>4728</v>
      </c>
      <c r="K1199" t="s">
        <v>67</v>
      </c>
      <c r="L1199">
        <v>12.818199999999999</v>
      </c>
      <c r="M1199">
        <v>14.09</v>
      </c>
      <c r="N1199">
        <v>0</v>
      </c>
      <c r="O1199">
        <v>1</v>
      </c>
      <c r="P1199" t="s">
        <v>68</v>
      </c>
      <c r="Q1199" t="s">
        <v>69</v>
      </c>
      <c r="R1199">
        <v>51.2727</v>
      </c>
      <c r="S1199">
        <v>56.36</v>
      </c>
      <c r="T1199">
        <v>0</v>
      </c>
      <c r="U1199">
        <v>4</v>
      </c>
      <c r="W1199" t="s">
        <v>70</v>
      </c>
      <c r="Y1199">
        <v>0</v>
      </c>
      <c r="Z1199">
        <v>0</v>
      </c>
      <c r="AA1199">
        <v>0</v>
      </c>
      <c r="AB1199">
        <v>0</v>
      </c>
      <c r="AD1199" t="s">
        <v>70</v>
      </c>
      <c r="AF1199">
        <v>0</v>
      </c>
      <c r="AG1199">
        <v>0</v>
      </c>
      <c r="AH1199">
        <v>0</v>
      </c>
      <c r="AI1199">
        <v>0</v>
      </c>
      <c r="AK1199" t="s">
        <v>70</v>
      </c>
      <c r="AL1199">
        <v>0</v>
      </c>
      <c r="AM1199">
        <v>0</v>
      </c>
      <c r="AN1199">
        <v>0</v>
      </c>
      <c r="AO1199" t="s">
        <v>71</v>
      </c>
      <c r="AS1199" t="s">
        <v>69</v>
      </c>
      <c r="AT1199" t="s">
        <v>69</v>
      </c>
      <c r="AU1199" t="s">
        <v>69</v>
      </c>
      <c r="AV1199">
        <v>0</v>
      </c>
      <c r="AW1199">
        <v>0</v>
      </c>
      <c r="AX1199">
        <v>0</v>
      </c>
      <c r="AY1199">
        <v>0</v>
      </c>
      <c r="BH1199" t="s">
        <v>72</v>
      </c>
    </row>
    <row r="1200" spans="1:60" x14ac:dyDescent="0.35">
      <c r="A1200" t="s">
        <v>4729</v>
      </c>
      <c r="B1200" t="s">
        <v>4730</v>
      </c>
      <c r="C1200" t="s">
        <v>4731</v>
      </c>
      <c r="E1200" t="s">
        <v>3347</v>
      </c>
      <c r="F1200" t="s">
        <v>1492</v>
      </c>
      <c r="G1200" t="s">
        <v>4727</v>
      </c>
      <c r="H1200" t="s">
        <v>4732</v>
      </c>
      <c r="K1200" t="s">
        <v>67</v>
      </c>
      <c r="L1200">
        <v>12.818199999999999</v>
      </c>
      <c r="M1200">
        <v>14.09</v>
      </c>
      <c r="N1200">
        <v>0</v>
      </c>
      <c r="O1200">
        <v>1</v>
      </c>
      <c r="P1200" t="s">
        <v>68</v>
      </c>
      <c r="Q1200" t="s">
        <v>69</v>
      </c>
      <c r="R1200">
        <v>51.272599999999997</v>
      </c>
      <c r="S1200">
        <v>56.36</v>
      </c>
      <c r="T1200">
        <v>0</v>
      </c>
      <c r="U1200">
        <v>4</v>
      </c>
      <c r="W1200" t="s">
        <v>70</v>
      </c>
      <c r="Y1200">
        <v>0</v>
      </c>
      <c r="Z1200">
        <v>0</v>
      </c>
      <c r="AA1200">
        <v>0</v>
      </c>
      <c r="AB1200">
        <v>0</v>
      </c>
      <c r="AD1200" t="s">
        <v>70</v>
      </c>
      <c r="AF1200">
        <v>0</v>
      </c>
      <c r="AG1200">
        <v>0</v>
      </c>
      <c r="AH1200">
        <v>0</v>
      </c>
      <c r="AI1200">
        <v>0</v>
      </c>
      <c r="AK1200" t="s">
        <v>70</v>
      </c>
      <c r="AL1200">
        <v>0</v>
      </c>
      <c r="AM1200">
        <v>0</v>
      </c>
      <c r="AN1200">
        <v>0</v>
      </c>
      <c r="AO1200" t="s">
        <v>71</v>
      </c>
      <c r="AS1200" t="s">
        <v>69</v>
      </c>
      <c r="AT1200" t="s">
        <v>69</v>
      </c>
      <c r="AU1200" t="s">
        <v>69</v>
      </c>
      <c r="AV1200">
        <v>0</v>
      </c>
      <c r="AW1200">
        <v>0</v>
      </c>
      <c r="AX1200">
        <v>0</v>
      </c>
      <c r="AY1200">
        <v>0</v>
      </c>
      <c r="BH1200" t="s">
        <v>72</v>
      </c>
    </row>
    <row r="1201" spans="1:60" x14ac:dyDescent="0.35">
      <c r="A1201" t="s">
        <v>4733</v>
      </c>
      <c r="B1201" t="s">
        <v>4734</v>
      </c>
      <c r="C1201" t="s">
        <v>4735</v>
      </c>
      <c r="E1201" t="s">
        <v>3347</v>
      </c>
      <c r="F1201" t="s">
        <v>1492</v>
      </c>
      <c r="G1201" t="s">
        <v>4727</v>
      </c>
      <c r="H1201" t="s">
        <v>4736</v>
      </c>
      <c r="K1201" t="s">
        <v>67</v>
      </c>
      <c r="L1201">
        <v>6.0248999999999997</v>
      </c>
      <c r="M1201">
        <v>6.62</v>
      </c>
      <c r="N1201">
        <v>0</v>
      </c>
      <c r="O1201">
        <v>1</v>
      </c>
      <c r="P1201" t="s">
        <v>68</v>
      </c>
      <c r="Q1201" t="s">
        <v>69</v>
      </c>
      <c r="R1201">
        <v>108.44840000000001</v>
      </c>
      <c r="S1201">
        <v>119.21</v>
      </c>
      <c r="T1201">
        <v>0</v>
      </c>
      <c r="U1201">
        <v>18</v>
      </c>
      <c r="W1201" t="s">
        <v>70</v>
      </c>
      <c r="Y1201">
        <v>0</v>
      </c>
      <c r="Z1201">
        <v>0</v>
      </c>
      <c r="AA1201">
        <v>0</v>
      </c>
      <c r="AB1201">
        <v>0</v>
      </c>
      <c r="AD1201" t="s">
        <v>70</v>
      </c>
      <c r="AF1201">
        <v>0</v>
      </c>
      <c r="AG1201">
        <v>0</v>
      </c>
      <c r="AH1201">
        <v>0</v>
      </c>
      <c r="AI1201">
        <v>0</v>
      </c>
      <c r="AK1201" t="s">
        <v>70</v>
      </c>
      <c r="AL1201">
        <v>0</v>
      </c>
      <c r="AM1201">
        <v>0</v>
      </c>
      <c r="AN1201">
        <v>0</v>
      </c>
      <c r="AO1201" t="s">
        <v>71</v>
      </c>
      <c r="AS1201" t="s">
        <v>69</v>
      </c>
      <c r="AT1201" t="s">
        <v>69</v>
      </c>
      <c r="AU1201" t="s">
        <v>69</v>
      </c>
      <c r="AV1201">
        <v>0</v>
      </c>
      <c r="AW1201">
        <v>0</v>
      </c>
      <c r="AX1201">
        <v>0</v>
      </c>
      <c r="AY1201">
        <v>0</v>
      </c>
      <c r="BH1201" t="s">
        <v>72</v>
      </c>
    </row>
    <row r="1202" spans="1:60" x14ac:dyDescent="0.35">
      <c r="A1202" t="s">
        <v>4737</v>
      </c>
      <c r="B1202" t="s">
        <v>4738</v>
      </c>
      <c r="C1202" t="s">
        <v>4739</v>
      </c>
      <c r="E1202" t="s">
        <v>3347</v>
      </c>
      <c r="F1202" t="s">
        <v>1492</v>
      </c>
      <c r="G1202" t="s">
        <v>4727</v>
      </c>
      <c r="H1202" t="s">
        <v>4740</v>
      </c>
      <c r="K1202" t="s">
        <v>67</v>
      </c>
      <c r="L1202">
        <v>6.3997000000000002</v>
      </c>
      <c r="M1202">
        <v>7.04</v>
      </c>
      <c r="N1202">
        <v>0</v>
      </c>
      <c r="O1202">
        <v>1</v>
      </c>
      <c r="P1202" t="s">
        <v>68</v>
      </c>
      <c r="Q1202" t="s">
        <v>69</v>
      </c>
      <c r="R1202">
        <v>51.197800000000001</v>
      </c>
      <c r="S1202">
        <v>56.28</v>
      </c>
      <c r="T1202">
        <v>0</v>
      </c>
      <c r="U1202">
        <v>8</v>
      </c>
      <c r="W1202" t="s">
        <v>70</v>
      </c>
      <c r="Y1202">
        <v>0</v>
      </c>
      <c r="Z1202">
        <v>0</v>
      </c>
      <c r="AA1202">
        <v>0</v>
      </c>
      <c r="AB1202">
        <v>0</v>
      </c>
      <c r="AD1202" t="s">
        <v>70</v>
      </c>
      <c r="AF1202">
        <v>0</v>
      </c>
      <c r="AG1202">
        <v>0</v>
      </c>
      <c r="AH1202">
        <v>0</v>
      </c>
      <c r="AI1202">
        <v>0</v>
      </c>
      <c r="AK1202" t="s">
        <v>70</v>
      </c>
      <c r="AL1202">
        <v>0</v>
      </c>
      <c r="AM1202">
        <v>0</v>
      </c>
      <c r="AN1202">
        <v>0</v>
      </c>
      <c r="AO1202" t="s">
        <v>71</v>
      </c>
      <c r="AS1202" t="s">
        <v>69</v>
      </c>
      <c r="AT1202" t="s">
        <v>69</v>
      </c>
      <c r="AU1202" t="s">
        <v>69</v>
      </c>
      <c r="AV1202">
        <v>0</v>
      </c>
      <c r="AW1202">
        <v>0</v>
      </c>
      <c r="AX1202">
        <v>0</v>
      </c>
      <c r="AY1202">
        <v>0</v>
      </c>
      <c r="BH1202" t="s">
        <v>72</v>
      </c>
    </row>
    <row r="1203" spans="1:60" x14ac:dyDescent="0.35">
      <c r="A1203" t="s">
        <v>4741</v>
      </c>
      <c r="B1203" t="s">
        <v>4742</v>
      </c>
      <c r="C1203" t="s">
        <v>4743</v>
      </c>
      <c r="E1203" t="s">
        <v>3347</v>
      </c>
      <c r="F1203" t="s">
        <v>1492</v>
      </c>
      <c r="G1203" t="s">
        <v>4727</v>
      </c>
      <c r="H1203" t="s">
        <v>4744</v>
      </c>
      <c r="K1203" t="s">
        <v>67</v>
      </c>
      <c r="L1203">
        <v>5.2565999999999997</v>
      </c>
      <c r="M1203">
        <v>5.78</v>
      </c>
      <c r="N1203">
        <v>0</v>
      </c>
      <c r="O1203">
        <v>1</v>
      </c>
      <c r="P1203" t="s">
        <v>68</v>
      </c>
      <c r="Q1203" t="s">
        <v>69</v>
      </c>
      <c r="R1203">
        <v>42.052599999999998</v>
      </c>
      <c r="S1203">
        <v>46.23</v>
      </c>
      <c r="T1203">
        <v>0</v>
      </c>
      <c r="U1203">
        <v>8</v>
      </c>
      <c r="W1203" t="s">
        <v>70</v>
      </c>
      <c r="Y1203">
        <v>0</v>
      </c>
      <c r="Z1203">
        <v>0</v>
      </c>
      <c r="AA1203">
        <v>0</v>
      </c>
      <c r="AB1203">
        <v>0</v>
      </c>
      <c r="AD1203" t="s">
        <v>70</v>
      </c>
      <c r="AF1203">
        <v>0</v>
      </c>
      <c r="AG1203">
        <v>0</v>
      </c>
      <c r="AH1203">
        <v>0</v>
      </c>
      <c r="AI1203">
        <v>0</v>
      </c>
      <c r="AK1203" t="s">
        <v>70</v>
      </c>
      <c r="AL1203">
        <v>0</v>
      </c>
      <c r="AM1203">
        <v>0</v>
      </c>
      <c r="AN1203">
        <v>0</v>
      </c>
      <c r="AO1203" t="s">
        <v>71</v>
      </c>
      <c r="AS1203" t="s">
        <v>69</v>
      </c>
      <c r="AT1203" t="s">
        <v>69</v>
      </c>
      <c r="AU1203" t="s">
        <v>69</v>
      </c>
      <c r="AV1203">
        <v>0</v>
      </c>
      <c r="AW1203">
        <v>0</v>
      </c>
      <c r="AX1203">
        <v>0</v>
      </c>
      <c r="AY1203">
        <v>0</v>
      </c>
      <c r="BH1203" t="s">
        <v>72</v>
      </c>
    </row>
    <row r="1204" spans="1:60" x14ac:dyDescent="0.35">
      <c r="A1204" t="s">
        <v>4745</v>
      </c>
      <c r="B1204" t="s">
        <v>4746</v>
      </c>
      <c r="C1204" t="s">
        <v>4747</v>
      </c>
      <c r="E1204" t="s">
        <v>3347</v>
      </c>
      <c r="F1204" t="s">
        <v>1492</v>
      </c>
      <c r="G1204" t="s">
        <v>4727</v>
      </c>
      <c r="H1204" t="s">
        <v>4748</v>
      </c>
      <c r="K1204" t="s">
        <v>67</v>
      </c>
      <c r="L1204">
        <v>5.4721000000000002</v>
      </c>
      <c r="M1204">
        <v>6.0149999999999997</v>
      </c>
      <c r="N1204">
        <v>0</v>
      </c>
      <c r="O1204">
        <v>1</v>
      </c>
      <c r="P1204" t="s">
        <v>68</v>
      </c>
      <c r="Q1204" t="s">
        <v>69</v>
      </c>
      <c r="R1204">
        <v>43.776600000000002</v>
      </c>
      <c r="S1204">
        <v>48.12</v>
      </c>
      <c r="T1204">
        <v>0</v>
      </c>
      <c r="U1204">
        <v>8</v>
      </c>
      <c r="W1204" t="s">
        <v>70</v>
      </c>
      <c r="Y1204">
        <v>0</v>
      </c>
      <c r="Z1204">
        <v>0</v>
      </c>
      <c r="AA1204">
        <v>0</v>
      </c>
      <c r="AB1204">
        <v>0</v>
      </c>
      <c r="AD1204" t="s">
        <v>70</v>
      </c>
      <c r="AF1204">
        <v>0</v>
      </c>
      <c r="AG1204">
        <v>0</v>
      </c>
      <c r="AH1204">
        <v>0</v>
      </c>
      <c r="AI1204">
        <v>0</v>
      </c>
      <c r="AK1204" t="s">
        <v>70</v>
      </c>
      <c r="AL1204">
        <v>0</v>
      </c>
      <c r="AM1204">
        <v>0</v>
      </c>
      <c r="AN1204">
        <v>0</v>
      </c>
      <c r="AO1204" t="s">
        <v>71</v>
      </c>
      <c r="AS1204" t="s">
        <v>69</v>
      </c>
      <c r="AT1204" t="s">
        <v>69</v>
      </c>
      <c r="AU1204" t="s">
        <v>69</v>
      </c>
      <c r="AV1204">
        <v>0</v>
      </c>
      <c r="AW1204">
        <v>0</v>
      </c>
      <c r="AX1204">
        <v>0</v>
      </c>
      <c r="AY1204">
        <v>0</v>
      </c>
      <c r="BH1204" t="s">
        <v>72</v>
      </c>
    </row>
    <row r="1205" spans="1:60" x14ac:dyDescent="0.35">
      <c r="A1205" t="s">
        <v>4749</v>
      </c>
      <c r="B1205" t="s">
        <v>4750</v>
      </c>
      <c r="C1205" t="s">
        <v>4751</v>
      </c>
      <c r="E1205" t="s">
        <v>3347</v>
      </c>
      <c r="F1205" t="s">
        <v>1492</v>
      </c>
      <c r="G1205" t="s">
        <v>4727</v>
      </c>
      <c r="H1205" t="s">
        <v>4752</v>
      </c>
      <c r="K1205" t="s">
        <v>67</v>
      </c>
      <c r="L1205">
        <v>6.1467000000000001</v>
      </c>
      <c r="M1205">
        <v>6.76</v>
      </c>
      <c r="N1205">
        <v>0</v>
      </c>
      <c r="O1205">
        <v>1</v>
      </c>
      <c r="P1205" t="s">
        <v>68</v>
      </c>
      <c r="Q1205" t="s">
        <v>69</v>
      </c>
      <c r="R1205">
        <v>49.1738</v>
      </c>
      <c r="S1205">
        <v>54.05</v>
      </c>
      <c r="T1205">
        <v>0</v>
      </c>
      <c r="U1205">
        <v>8</v>
      </c>
      <c r="W1205" t="s">
        <v>70</v>
      </c>
      <c r="Y1205">
        <v>0</v>
      </c>
      <c r="Z1205">
        <v>0</v>
      </c>
      <c r="AA1205">
        <v>0</v>
      </c>
      <c r="AB1205">
        <v>0</v>
      </c>
      <c r="AD1205" t="s">
        <v>70</v>
      </c>
      <c r="AF1205">
        <v>0</v>
      </c>
      <c r="AG1205">
        <v>0</v>
      </c>
      <c r="AH1205">
        <v>0</v>
      </c>
      <c r="AI1205">
        <v>0</v>
      </c>
      <c r="AK1205" t="s">
        <v>70</v>
      </c>
      <c r="AL1205">
        <v>0</v>
      </c>
      <c r="AM1205">
        <v>0</v>
      </c>
      <c r="AN1205">
        <v>0</v>
      </c>
      <c r="AO1205" t="s">
        <v>71</v>
      </c>
      <c r="AS1205" t="s">
        <v>69</v>
      </c>
      <c r="AT1205" t="s">
        <v>69</v>
      </c>
      <c r="AU1205" t="s">
        <v>69</v>
      </c>
      <c r="AV1205">
        <v>0</v>
      </c>
      <c r="AW1205">
        <v>0</v>
      </c>
      <c r="AX1205">
        <v>0</v>
      </c>
      <c r="AY1205">
        <v>0</v>
      </c>
      <c r="BH1205" t="s">
        <v>72</v>
      </c>
    </row>
    <row r="1206" spans="1:60" x14ac:dyDescent="0.35">
      <c r="A1206" t="s">
        <v>4753</v>
      </c>
      <c r="B1206" t="s">
        <v>4754</v>
      </c>
      <c r="C1206" t="s">
        <v>4755</v>
      </c>
      <c r="E1206" t="s">
        <v>3347</v>
      </c>
      <c r="F1206" t="s">
        <v>1492</v>
      </c>
      <c r="G1206" t="s">
        <v>4727</v>
      </c>
      <c r="H1206" t="s">
        <v>4756</v>
      </c>
      <c r="K1206" t="s">
        <v>67</v>
      </c>
      <c r="L1206">
        <v>6.3997000000000002</v>
      </c>
      <c r="M1206">
        <v>7.04</v>
      </c>
      <c r="N1206">
        <v>0</v>
      </c>
      <c r="O1206">
        <v>1</v>
      </c>
      <c r="P1206" t="s">
        <v>68</v>
      </c>
      <c r="Q1206" t="s">
        <v>69</v>
      </c>
      <c r="R1206">
        <v>51.197800000000001</v>
      </c>
      <c r="S1206">
        <v>56.28</v>
      </c>
      <c r="T1206">
        <v>0</v>
      </c>
      <c r="U1206">
        <v>8</v>
      </c>
      <c r="W1206" t="s">
        <v>70</v>
      </c>
      <c r="Y1206">
        <v>0</v>
      </c>
      <c r="Z1206">
        <v>0</v>
      </c>
      <c r="AA1206">
        <v>0</v>
      </c>
      <c r="AB1206">
        <v>0</v>
      </c>
      <c r="AD1206" t="s">
        <v>70</v>
      </c>
      <c r="AF1206">
        <v>0</v>
      </c>
      <c r="AG1206">
        <v>0</v>
      </c>
      <c r="AH1206">
        <v>0</v>
      </c>
      <c r="AI1206">
        <v>0</v>
      </c>
      <c r="AK1206" t="s">
        <v>70</v>
      </c>
      <c r="AL1206">
        <v>0</v>
      </c>
      <c r="AM1206">
        <v>0</v>
      </c>
      <c r="AN1206">
        <v>0</v>
      </c>
      <c r="AO1206" t="s">
        <v>71</v>
      </c>
      <c r="AS1206" t="s">
        <v>69</v>
      </c>
      <c r="AT1206" t="s">
        <v>69</v>
      </c>
      <c r="AU1206" t="s">
        <v>69</v>
      </c>
      <c r="AV1206">
        <v>0</v>
      </c>
      <c r="AW1206">
        <v>0</v>
      </c>
      <c r="AX1206">
        <v>0</v>
      </c>
      <c r="AY1206">
        <v>0</v>
      </c>
      <c r="BH1206" t="s">
        <v>72</v>
      </c>
    </row>
    <row r="1207" spans="1:60" x14ac:dyDescent="0.35">
      <c r="A1207" t="s">
        <v>4757</v>
      </c>
      <c r="B1207" t="s">
        <v>4758</v>
      </c>
      <c r="C1207" t="s">
        <v>4759</v>
      </c>
      <c r="E1207" t="s">
        <v>3347</v>
      </c>
      <c r="F1207" t="s">
        <v>1492</v>
      </c>
      <c r="G1207" t="s">
        <v>4727</v>
      </c>
      <c r="H1207" t="s">
        <v>4760</v>
      </c>
      <c r="K1207" t="s">
        <v>67</v>
      </c>
      <c r="L1207">
        <v>12.818199999999999</v>
      </c>
      <c r="M1207">
        <v>14.09</v>
      </c>
      <c r="N1207">
        <v>0</v>
      </c>
      <c r="O1207">
        <v>1</v>
      </c>
      <c r="P1207" t="s">
        <v>68</v>
      </c>
      <c r="Q1207" t="s">
        <v>69</v>
      </c>
      <c r="R1207">
        <v>51.2727</v>
      </c>
      <c r="S1207">
        <v>56.36</v>
      </c>
      <c r="T1207">
        <v>0</v>
      </c>
      <c r="U1207">
        <v>4</v>
      </c>
      <c r="W1207" t="s">
        <v>70</v>
      </c>
      <c r="Y1207">
        <v>0</v>
      </c>
      <c r="Z1207">
        <v>0</v>
      </c>
      <c r="AA1207">
        <v>0</v>
      </c>
      <c r="AB1207">
        <v>0</v>
      </c>
      <c r="AD1207" t="s">
        <v>70</v>
      </c>
      <c r="AF1207">
        <v>0</v>
      </c>
      <c r="AG1207">
        <v>0</v>
      </c>
      <c r="AH1207">
        <v>0</v>
      </c>
      <c r="AI1207">
        <v>0</v>
      </c>
      <c r="AK1207" t="s">
        <v>70</v>
      </c>
      <c r="AL1207">
        <v>0</v>
      </c>
      <c r="AM1207">
        <v>0</v>
      </c>
      <c r="AN1207">
        <v>0</v>
      </c>
      <c r="AO1207" t="s">
        <v>71</v>
      </c>
      <c r="AS1207" t="s">
        <v>69</v>
      </c>
      <c r="AT1207" t="s">
        <v>69</v>
      </c>
      <c r="AU1207" t="s">
        <v>69</v>
      </c>
      <c r="AV1207">
        <v>0</v>
      </c>
      <c r="AW1207">
        <v>0</v>
      </c>
      <c r="AX1207">
        <v>0</v>
      </c>
      <c r="AY1207">
        <v>0</v>
      </c>
      <c r="BH1207" t="s">
        <v>72</v>
      </c>
    </row>
    <row r="1208" spans="1:60" x14ac:dyDescent="0.35">
      <c r="A1208" t="s">
        <v>4761</v>
      </c>
      <c r="B1208" t="s">
        <v>4762</v>
      </c>
      <c r="C1208" t="s">
        <v>4763</v>
      </c>
      <c r="E1208" t="s">
        <v>3347</v>
      </c>
      <c r="F1208" t="s">
        <v>1492</v>
      </c>
      <c r="G1208" t="s">
        <v>4727</v>
      </c>
      <c r="H1208" t="s">
        <v>4764</v>
      </c>
      <c r="K1208" t="s">
        <v>67</v>
      </c>
      <c r="L1208">
        <v>12.818199999999999</v>
      </c>
      <c r="M1208">
        <v>14.09</v>
      </c>
      <c r="N1208">
        <v>0</v>
      </c>
      <c r="O1208">
        <v>1</v>
      </c>
      <c r="P1208" t="s">
        <v>68</v>
      </c>
      <c r="Q1208" t="s">
        <v>69</v>
      </c>
      <c r="R1208">
        <v>51.2727</v>
      </c>
      <c r="S1208">
        <v>56.36</v>
      </c>
      <c r="T1208">
        <v>0</v>
      </c>
      <c r="U1208">
        <v>4</v>
      </c>
      <c r="W1208" t="s">
        <v>70</v>
      </c>
      <c r="Y1208">
        <v>0</v>
      </c>
      <c r="Z1208">
        <v>0</v>
      </c>
      <c r="AA1208">
        <v>0</v>
      </c>
      <c r="AB1208">
        <v>0</v>
      </c>
      <c r="AD1208" t="s">
        <v>70</v>
      </c>
      <c r="AF1208">
        <v>0</v>
      </c>
      <c r="AG1208">
        <v>0</v>
      </c>
      <c r="AH1208">
        <v>0</v>
      </c>
      <c r="AI1208">
        <v>0</v>
      </c>
      <c r="AK1208" t="s">
        <v>70</v>
      </c>
      <c r="AL1208">
        <v>0</v>
      </c>
      <c r="AM1208">
        <v>0</v>
      </c>
      <c r="AN1208">
        <v>0</v>
      </c>
      <c r="AO1208" t="s">
        <v>71</v>
      </c>
      <c r="AS1208" t="s">
        <v>69</v>
      </c>
      <c r="AT1208" t="s">
        <v>69</v>
      </c>
      <c r="AU1208" t="s">
        <v>69</v>
      </c>
      <c r="AV1208">
        <v>0</v>
      </c>
      <c r="AW1208">
        <v>0</v>
      </c>
      <c r="AX1208">
        <v>0</v>
      </c>
      <c r="AY1208">
        <v>0</v>
      </c>
      <c r="BH1208" t="s">
        <v>72</v>
      </c>
    </row>
    <row r="1209" spans="1:60" x14ac:dyDescent="0.35">
      <c r="A1209" t="s">
        <v>4765</v>
      </c>
      <c r="B1209" t="s">
        <v>4766</v>
      </c>
      <c r="C1209" t="s">
        <v>4767</v>
      </c>
      <c r="E1209" t="s">
        <v>3347</v>
      </c>
      <c r="F1209" t="s">
        <v>1492</v>
      </c>
      <c r="G1209" t="s">
        <v>4727</v>
      </c>
      <c r="H1209" t="s">
        <v>4768</v>
      </c>
      <c r="K1209" t="s">
        <v>67</v>
      </c>
      <c r="L1209">
        <v>5.3033999999999999</v>
      </c>
      <c r="M1209">
        <v>5.83</v>
      </c>
      <c r="N1209">
        <v>0</v>
      </c>
      <c r="O1209">
        <v>1</v>
      </c>
      <c r="P1209" t="s">
        <v>68</v>
      </c>
      <c r="Q1209" t="s">
        <v>69</v>
      </c>
      <c r="R1209">
        <v>42.427300000000002</v>
      </c>
      <c r="S1209">
        <v>46.64</v>
      </c>
      <c r="T1209">
        <v>0</v>
      </c>
      <c r="U1209">
        <v>8</v>
      </c>
      <c r="W1209" t="s">
        <v>70</v>
      </c>
      <c r="Y1209">
        <v>0</v>
      </c>
      <c r="Z1209">
        <v>0</v>
      </c>
      <c r="AA1209">
        <v>0</v>
      </c>
      <c r="AB1209">
        <v>0</v>
      </c>
      <c r="AD1209" t="s">
        <v>70</v>
      </c>
      <c r="AF1209">
        <v>0</v>
      </c>
      <c r="AG1209">
        <v>0</v>
      </c>
      <c r="AH1209">
        <v>0</v>
      </c>
      <c r="AI1209">
        <v>0</v>
      </c>
      <c r="AK1209" t="s">
        <v>70</v>
      </c>
      <c r="AL1209">
        <v>0</v>
      </c>
      <c r="AM1209">
        <v>0</v>
      </c>
      <c r="AN1209">
        <v>0</v>
      </c>
      <c r="AO1209" t="s">
        <v>71</v>
      </c>
      <c r="AS1209" t="s">
        <v>69</v>
      </c>
      <c r="AT1209" t="s">
        <v>69</v>
      </c>
      <c r="AU1209" t="s">
        <v>69</v>
      </c>
      <c r="AV1209">
        <v>0</v>
      </c>
      <c r="AW1209">
        <v>0</v>
      </c>
      <c r="AX1209">
        <v>0</v>
      </c>
      <c r="AY1209">
        <v>0</v>
      </c>
      <c r="BH1209" t="s">
        <v>72</v>
      </c>
    </row>
    <row r="1210" spans="1:60" x14ac:dyDescent="0.35">
      <c r="A1210" t="s">
        <v>4769</v>
      </c>
      <c r="B1210" t="s">
        <v>4770</v>
      </c>
      <c r="C1210" t="s">
        <v>4771</v>
      </c>
      <c r="E1210" t="s">
        <v>3347</v>
      </c>
      <c r="F1210" t="s">
        <v>1492</v>
      </c>
      <c r="G1210" t="s">
        <v>4727</v>
      </c>
      <c r="H1210" t="s">
        <v>4772</v>
      </c>
      <c r="K1210" t="s">
        <v>67</v>
      </c>
      <c r="L1210">
        <v>6.3997000000000002</v>
      </c>
      <c r="M1210">
        <v>7.04</v>
      </c>
      <c r="N1210">
        <v>0</v>
      </c>
      <c r="O1210">
        <v>1</v>
      </c>
      <c r="P1210" t="s">
        <v>68</v>
      </c>
      <c r="Q1210" t="s">
        <v>69</v>
      </c>
      <c r="R1210">
        <v>51.197800000000001</v>
      </c>
      <c r="S1210">
        <v>56.28</v>
      </c>
      <c r="T1210">
        <v>0</v>
      </c>
      <c r="U1210">
        <v>8</v>
      </c>
      <c r="W1210" t="s">
        <v>70</v>
      </c>
      <c r="Y1210">
        <v>0</v>
      </c>
      <c r="Z1210">
        <v>0</v>
      </c>
      <c r="AA1210">
        <v>0</v>
      </c>
      <c r="AB1210">
        <v>0</v>
      </c>
      <c r="AD1210" t="s">
        <v>70</v>
      </c>
      <c r="AF1210">
        <v>0</v>
      </c>
      <c r="AG1210">
        <v>0</v>
      </c>
      <c r="AH1210">
        <v>0</v>
      </c>
      <c r="AI1210">
        <v>0</v>
      </c>
      <c r="AK1210" t="s">
        <v>70</v>
      </c>
      <c r="AL1210">
        <v>0</v>
      </c>
      <c r="AM1210">
        <v>0</v>
      </c>
      <c r="AN1210">
        <v>0</v>
      </c>
      <c r="AO1210" t="s">
        <v>71</v>
      </c>
      <c r="AS1210" t="s">
        <v>69</v>
      </c>
      <c r="AT1210" t="s">
        <v>69</v>
      </c>
      <c r="AU1210" t="s">
        <v>69</v>
      </c>
      <c r="AV1210">
        <v>0</v>
      </c>
      <c r="AW1210">
        <v>0</v>
      </c>
      <c r="AX1210">
        <v>0</v>
      </c>
      <c r="AY1210">
        <v>0</v>
      </c>
      <c r="BH1210" t="s">
        <v>72</v>
      </c>
    </row>
    <row r="1211" spans="1:60" x14ac:dyDescent="0.35">
      <c r="A1211" t="s">
        <v>4773</v>
      </c>
      <c r="B1211" t="s">
        <v>4774</v>
      </c>
      <c r="C1211" t="s">
        <v>4775</v>
      </c>
      <c r="E1211" t="s">
        <v>3347</v>
      </c>
      <c r="F1211" t="s">
        <v>1492</v>
      </c>
      <c r="G1211" t="s">
        <v>4727</v>
      </c>
      <c r="H1211" t="s">
        <v>4776</v>
      </c>
      <c r="K1211" t="s">
        <v>67</v>
      </c>
      <c r="L1211">
        <v>5.4721000000000002</v>
      </c>
      <c r="M1211">
        <v>6.0149999999999997</v>
      </c>
      <c r="N1211">
        <v>0</v>
      </c>
      <c r="O1211">
        <v>1</v>
      </c>
      <c r="P1211" t="s">
        <v>68</v>
      </c>
      <c r="Q1211" t="s">
        <v>69</v>
      </c>
      <c r="R1211">
        <v>43.776600000000002</v>
      </c>
      <c r="S1211">
        <v>48.12</v>
      </c>
      <c r="T1211">
        <v>0</v>
      </c>
      <c r="U1211">
        <v>8</v>
      </c>
      <c r="W1211" t="s">
        <v>70</v>
      </c>
      <c r="Y1211">
        <v>0</v>
      </c>
      <c r="Z1211">
        <v>0</v>
      </c>
      <c r="AA1211">
        <v>0</v>
      </c>
      <c r="AB1211">
        <v>0</v>
      </c>
      <c r="AD1211" t="s">
        <v>70</v>
      </c>
      <c r="AF1211">
        <v>0</v>
      </c>
      <c r="AG1211">
        <v>0</v>
      </c>
      <c r="AH1211">
        <v>0</v>
      </c>
      <c r="AI1211">
        <v>0</v>
      </c>
      <c r="AK1211" t="s">
        <v>70</v>
      </c>
      <c r="AL1211">
        <v>0</v>
      </c>
      <c r="AM1211">
        <v>0</v>
      </c>
      <c r="AN1211">
        <v>0</v>
      </c>
      <c r="AO1211" t="s">
        <v>71</v>
      </c>
      <c r="AS1211" t="s">
        <v>69</v>
      </c>
      <c r="AT1211" t="s">
        <v>69</v>
      </c>
      <c r="AU1211" t="s">
        <v>69</v>
      </c>
      <c r="AV1211">
        <v>0</v>
      </c>
      <c r="AW1211">
        <v>0</v>
      </c>
      <c r="AX1211">
        <v>0</v>
      </c>
      <c r="AY1211">
        <v>0</v>
      </c>
      <c r="BH1211" t="s">
        <v>72</v>
      </c>
    </row>
    <row r="1212" spans="1:60" x14ac:dyDescent="0.35">
      <c r="A1212" t="s">
        <v>4777</v>
      </c>
      <c r="B1212" t="s">
        <v>4778</v>
      </c>
      <c r="C1212" t="s">
        <v>4779</v>
      </c>
      <c r="E1212" t="s">
        <v>3347</v>
      </c>
      <c r="F1212" t="s">
        <v>1492</v>
      </c>
      <c r="G1212" t="s">
        <v>4727</v>
      </c>
      <c r="H1212" t="s">
        <v>4780</v>
      </c>
      <c r="K1212" t="s">
        <v>67</v>
      </c>
      <c r="L1212">
        <v>6.3997000000000002</v>
      </c>
      <c r="M1212">
        <v>7.04</v>
      </c>
      <c r="N1212">
        <v>0</v>
      </c>
      <c r="O1212">
        <v>1</v>
      </c>
      <c r="P1212" t="s">
        <v>68</v>
      </c>
      <c r="Q1212" t="s">
        <v>69</v>
      </c>
      <c r="R1212">
        <v>51.197800000000001</v>
      </c>
      <c r="S1212">
        <v>56.28</v>
      </c>
      <c r="T1212">
        <v>0</v>
      </c>
      <c r="U1212">
        <v>8</v>
      </c>
      <c r="W1212" t="s">
        <v>70</v>
      </c>
      <c r="Y1212">
        <v>0</v>
      </c>
      <c r="Z1212">
        <v>0</v>
      </c>
      <c r="AA1212">
        <v>0</v>
      </c>
      <c r="AB1212">
        <v>0</v>
      </c>
      <c r="AD1212" t="s">
        <v>70</v>
      </c>
      <c r="AF1212">
        <v>0</v>
      </c>
      <c r="AG1212">
        <v>0</v>
      </c>
      <c r="AH1212">
        <v>0</v>
      </c>
      <c r="AI1212">
        <v>0</v>
      </c>
      <c r="AK1212" t="s">
        <v>70</v>
      </c>
      <c r="AL1212">
        <v>0</v>
      </c>
      <c r="AM1212">
        <v>0</v>
      </c>
      <c r="AN1212">
        <v>0</v>
      </c>
      <c r="AO1212" t="s">
        <v>71</v>
      </c>
      <c r="AS1212" t="s">
        <v>69</v>
      </c>
      <c r="AT1212" t="s">
        <v>69</v>
      </c>
      <c r="AU1212" t="s">
        <v>69</v>
      </c>
      <c r="AV1212">
        <v>0</v>
      </c>
      <c r="AW1212">
        <v>0</v>
      </c>
      <c r="AX1212">
        <v>0</v>
      </c>
      <c r="AY1212">
        <v>0</v>
      </c>
      <c r="BH1212" t="s">
        <v>72</v>
      </c>
    </row>
    <row r="1213" spans="1:60" x14ac:dyDescent="0.35">
      <c r="A1213" t="s">
        <v>4781</v>
      </c>
      <c r="B1213" t="s">
        <v>4782</v>
      </c>
      <c r="C1213" t="s">
        <v>4783</v>
      </c>
      <c r="E1213" t="s">
        <v>3347</v>
      </c>
      <c r="F1213" t="s">
        <v>1492</v>
      </c>
      <c r="G1213" t="s">
        <v>4727</v>
      </c>
      <c r="H1213" t="s">
        <v>4784</v>
      </c>
      <c r="K1213" t="s">
        <v>67</v>
      </c>
      <c r="L1213">
        <v>12.818199999999999</v>
      </c>
      <c r="M1213">
        <v>14.09</v>
      </c>
      <c r="N1213">
        <v>0</v>
      </c>
      <c r="O1213">
        <v>1</v>
      </c>
      <c r="P1213" t="s">
        <v>68</v>
      </c>
      <c r="Q1213" t="s">
        <v>69</v>
      </c>
      <c r="R1213">
        <v>51.272599999999997</v>
      </c>
      <c r="S1213">
        <v>56.36</v>
      </c>
      <c r="T1213">
        <v>0</v>
      </c>
      <c r="U1213">
        <v>4</v>
      </c>
      <c r="W1213" t="s">
        <v>70</v>
      </c>
      <c r="Y1213">
        <v>0</v>
      </c>
      <c r="Z1213">
        <v>0</v>
      </c>
      <c r="AA1213">
        <v>0</v>
      </c>
      <c r="AB1213">
        <v>0</v>
      </c>
      <c r="AD1213" t="s">
        <v>70</v>
      </c>
      <c r="AF1213">
        <v>0</v>
      </c>
      <c r="AG1213">
        <v>0</v>
      </c>
      <c r="AH1213">
        <v>0</v>
      </c>
      <c r="AI1213">
        <v>0</v>
      </c>
      <c r="AK1213" t="s">
        <v>70</v>
      </c>
      <c r="AL1213">
        <v>0</v>
      </c>
      <c r="AM1213">
        <v>0</v>
      </c>
      <c r="AN1213">
        <v>0</v>
      </c>
      <c r="AO1213" t="s">
        <v>71</v>
      </c>
      <c r="AS1213" t="s">
        <v>69</v>
      </c>
      <c r="AT1213" t="s">
        <v>69</v>
      </c>
      <c r="AU1213" t="s">
        <v>69</v>
      </c>
      <c r="AV1213">
        <v>0</v>
      </c>
      <c r="AW1213">
        <v>0</v>
      </c>
      <c r="AX1213">
        <v>0</v>
      </c>
      <c r="AY1213">
        <v>0</v>
      </c>
      <c r="BH1213" t="s">
        <v>72</v>
      </c>
    </row>
    <row r="1214" spans="1:60" x14ac:dyDescent="0.35">
      <c r="A1214" t="s">
        <v>4785</v>
      </c>
      <c r="B1214" t="s">
        <v>4786</v>
      </c>
      <c r="C1214" t="s">
        <v>4787</v>
      </c>
      <c r="E1214" t="s">
        <v>3347</v>
      </c>
      <c r="F1214" t="s">
        <v>1492</v>
      </c>
      <c r="G1214" t="s">
        <v>4727</v>
      </c>
      <c r="H1214" t="s">
        <v>4788</v>
      </c>
      <c r="K1214" t="s">
        <v>67</v>
      </c>
      <c r="L1214">
        <v>6.3997000000000002</v>
      </c>
      <c r="M1214">
        <v>7.04</v>
      </c>
      <c r="N1214">
        <v>0</v>
      </c>
      <c r="O1214">
        <v>1</v>
      </c>
      <c r="P1214" t="s">
        <v>68</v>
      </c>
      <c r="Q1214" t="s">
        <v>69</v>
      </c>
      <c r="R1214">
        <v>51.197600000000001</v>
      </c>
      <c r="S1214">
        <v>56.28</v>
      </c>
      <c r="T1214">
        <v>0</v>
      </c>
      <c r="U1214">
        <v>8</v>
      </c>
      <c r="W1214" t="s">
        <v>70</v>
      </c>
      <c r="Y1214">
        <v>0</v>
      </c>
      <c r="Z1214">
        <v>0</v>
      </c>
      <c r="AA1214">
        <v>0</v>
      </c>
      <c r="AB1214">
        <v>0</v>
      </c>
      <c r="AD1214" t="s">
        <v>70</v>
      </c>
      <c r="AF1214">
        <v>0</v>
      </c>
      <c r="AG1214">
        <v>0</v>
      </c>
      <c r="AH1214">
        <v>0</v>
      </c>
      <c r="AI1214">
        <v>0</v>
      </c>
      <c r="AK1214" t="s">
        <v>70</v>
      </c>
      <c r="AL1214">
        <v>0</v>
      </c>
      <c r="AM1214">
        <v>0</v>
      </c>
      <c r="AN1214">
        <v>0</v>
      </c>
      <c r="AO1214" t="s">
        <v>71</v>
      </c>
      <c r="AS1214" t="s">
        <v>69</v>
      </c>
      <c r="AT1214" t="s">
        <v>69</v>
      </c>
      <c r="AU1214" t="s">
        <v>69</v>
      </c>
      <c r="AV1214">
        <v>0</v>
      </c>
      <c r="AW1214">
        <v>0</v>
      </c>
      <c r="AX1214">
        <v>0</v>
      </c>
      <c r="AY1214">
        <v>0</v>
      </c>
      <c r="BH1214" t="s">
        <v>72</v>
      </c>
    </row>
    <row r="1215" spans="1:60" x14ac:dyDescent="0.35">
      <c r="A1215" t="s">
        <v>4789</v>
      </c>
      <c r="B1215" t="s">
        <v>4790</v>
      </c>
      <c r="C1215" t="s">
        <v>4791</v>
      </c>
      <c r="E1215" t="s">
        <v>3347</v>
      </c>
      <c r="F1215" t="s">
        <v>1492</v>
      </c>
      <c r="G1215" t="s">
        <v>4727</v>
      </c>
      <c r="H1215" t="s">
        <v>4792</v>
      </c>
      <c r="K1215" t="s">
        <v>67</v>
      </c>
      <c r="L1215">
        <v>6.1467000000000001</v>
      </c>
      <c r="M1215">
        <v>6.76</v>
      </c>
      <c r="N1215">
        <v>0</v>
      </c>
      <c r="O1215">
        <v>1</v>
      </c>
      <c r="P1215" t="s">
        <v>68</v>
      </c>
      <c r="Q1215" t="s">
        <v>69</v>
      </c>
      <c r="R1215">
        <v>49.1738</v>
      </c>
      <c r="S1215">
        <v>54.05</v>
      </c>
      <c r="T1215">
        <v>0</v>
      </c>
      <c r="U1215">
        <v>8</v>
      </c>
      <c r="W1215" t="s">
        <v>70</v>
      </c>
      <c r="Y1215">
        <v>0</v>
      </c>
      <c r="Z1215">
        <v>0</v>
      </c>
      <c r="AA1215">
        <v>0</v>
      </c>
      <c r="AB1215">
        <v>0</v>
      </c>
      <c r="AD1215" t="s">
        <v>70</v>
      </c>
      <c r="AF1215">
        <v>0</v>
      </c>
      <c r="AG1215">
        <v>0</v>
      </c>
      <c r="AH1215">
        <v>0</v>
      </c>
      <c r="AI1215">
        <v>0</v>
      </c>
      <c r="AK1215" t="s">
        <v>70</v>
      </c>
      <c r="AL1215">
        <v>0</v>
      </c>
      <c r="AM1215">
        <v>0</v>
      </c>
      <c r="AN1215">
        <v>0</v>
      </c>
      <c r="AO1215" t="s">
        <v>71</v>
      </c>
      <c r="AS1215" t="s">
        <v>69</v>
      </c>
      <c r="AT1215" t="s">
        <v>69</v>
      </c>
      <c r="AU1215" t="s">
        <v>69</v>
      </c>
      <c r="AV1215">
        <v>0</v>
      </c>
      <c r="AW1215">
        <v>0</v>
      </c>
      <c r="AX1215">
        <v>0</v>
      </c>
      <c r="AY1215">
        <v>0</v>
      </c>
      <c r="BH1215" t="s">
        <v>72</v>
      </c>
    </row>
    <row r="1216" spans="1:60" x14ac:dyDescent="0.35">
      <c r="A1216" t="s">
        <v>4793</v>
      </c>
      <c r="B1216" t="s">
        <v>4794</v>
      </c>
      <c r="C1216" t="s">
        <v>4795</v>
      </c>
      <c r="E1216" t="s">
        <v>3347</v>
      </c>
      <c r="F1216" t="s">
        <v>1492</v>
      </c>
      <c r="G1216" t="s">
        <v>4727</v>
      </c>
      <c r="H1216" t="s">
        <v>4796</v>
      </c>
      <c r="K1216" t="s">
        <v>67</v>
      </c>
      <c r="L1216">
        <v>5.2565999999999997</v>
      </c>
      <c r="M1216">
        <v>5.78</v>
      </c>
      <c r="N1216">
        <v>0</v>
      </c>
      <c r="O1216">
        <v>1</v>
      </c>
      <c r="P1216" t="s">
        <v>68</v>
      </c>
      <c r="Q1216" t="s">
        <v>69</v>
      </c>
      <c r="R1216">
        <v>42.052599999999998</v>
      </c>
      <c r="S1216">
        <v>46.23</v>
      </c>
      <c r="T1216">
        <v>0</v>
      </c>
      <c r="U1216">
        <v>8</v>
      </c>
      <c r="W1216" t="s">
        <v>70</v>
      </c>
      <c r="Y1216">
        <v>0</v>
      </c>
      <c r="Z1216">
        <v>0</v>
      </c>
      <c r="AA1216">
        <v>0</v>
      </c>
      <c r="AB1216">
        <v>0</v>
      </c>
      <c r="AD1216" t="s">
        <v>70</v>
      </c>
      <c r="AF1216">
        <v>0</v>
      </c>
      <c r="AG1216">
        <v>0</v>
      </c>
      <c r="AH1216">
        <v>0</v>
      </c>
      <c r="AI1216">
        <v>0</v>
      </c>
      <c r="AK1216" t="s">
        <v>70</v>
      </c>
      <c r="AL1216">
        <v>0</v>
      </c>
      <c r="AM1216">
        <v>0</v>
      </c>
      <c r="AN1216">
        <v>0</v>
      </c>
      <c r="AO1216" t="s">
        <v>71</v>
      </c>
      <c r="AS1216" t="s">
        <v>69</v>
      </c>
      <c r="AT1216" t="s">
        <v>69</v>
      </c>
      <c r="AU1216" t="s">
        <v>69</v>
      </c>
      <c r="AV1216">
        <v>0</v>
      </c>
      <c r="AW1216">
        <v>0</v>
      </c>
      <c r="AX1216">
        <v>0</v>
      </c>
      <c r="AY1216">
        <v>0</v>
      </c>
      <c r="BH1216" t="s">
        <v>72</v>
      </c>
    </row>
    <row r="1217" spans="1:60" x14ac:dyDescent="0.35">
      <c r="A1217" t="s">
        <v>4797</v>
      </c>
      <c r="B1217" t="s">
        <v>4798</v>
      </c>
      <c r="C1217" t="s">
        <v>4799</v>
      </c>
      <c r="E1217" t="s">
        <v>3347</v>
      </c>
      <c r="F1217" t="s">
        <v>1492</v>
      </c>
      <c r="G1217" t="s">
        <v>4727</v>
      </c>
      <c r="H1217" t="s">
        <v>4800</v>
      </c>
      <c r="K1217" t="s">
        <v>67</v>
      </c>
      <c r="L1217">
        <v>5.4721000000000002</v>
      </c>
      <c r="M1217">
        <v>6.0149999999999997</v>
      </c>
      <c r="N1217">
        <v>0</v>
      </c>
      <c r="O1217">
        <v>1</v>
      </c>
      <c r="P1217" t="s">
        <v>68</v>
      </c>
      <c r="Q1217" t="s">
        <v>69</v>
      </c>
      <c r="R1217">
        <v>43.776600000000002</v>
      </c>
      <c r="S1217">
        <v>48.12</v>
      </c>
      <c r="T1217">
        <v>0</v>
      </c>
      <c r="U1217">
        <v>8</v>
      </c>
      <c r="W1217" t="s">
        <v>70</v>
      </c>
      <c r="Y1217">
        <v>0</v>
      </c>
      <c r="Z1217">
        <v>0</v>
      </c>
      <c r="AA1217">
        <v>0</v>
      </c>
      <c r="AB1217">
        <v>0</v>
      </c>
      <c r="AD1217" t="s">
        <v>70</v>
      </c>
      <c r="AF1217">
        <v>0</v>
      </c>
      <c r="AG1217">
        <v>0</v>
      </c>
      <c r="AH1217">
        <v>0</v>
      </c>
      <c r="AI1217">
        <v>0</v>
      </c>
      <c r="AK1217" t="s">
        <v>70</v>
      </c>
      <c r="AL1217">
        <v>0</v>
      </c>
      <c r="AM1217">
        <v>0</v>
      </c>
      <c r="AN1217">
        <v>0</v>
      </c>
      <c r="AO1217" t="s">
        <v>71</v>
      </c>
      <c r="AS1217" t="s">
        <v>69</v>
      </c>
      <c r="AT1217" t="s">
        <v>69</v>
      </c>
      <c r="AU1217" t="s">
        <v>69</v>
      </c>
      <c r="AV1217">
        <v>0</v>
      </c>
      <c r="AW1217">
        <v>0</v>
      </c>
      <c r="AX1217">
        <v>0</v>
      </c>
      <c r="AY1217">
        <v>0</v>
      </c>
      <c r="BH1217" t="s">
        <v>72</v>
      </c>
    </row>
    <row r="1218" spans="1:60" x14ac:dyDescent="0.35">
      <c r="A1218" t="s">
        <v>4801</v>
      </c>
      <c r="B1218" t="s">
        <v>4802</v>
      </c>
      <c r="C1218" t="s">
        <v>4803</v>
      </c>
      <c r="E1218" t="s">
        <v>3347</v>
      </c>
      <c r="F1218" t="s">
        <v>1492</v>
      </c>
      <c r="G1218" t="s">
        <v>4727</v>
      </c>
      <c r="H1218" t="s">
        <v>4804</v>
      </c>
      <c r="K1218" t="s">
        <v>67</v>
      </c>
      <c r="L1218">
        <v>6.3997000000000002</v>
      </c>
      <c r="M1218">
        <v>7.04</v>
      </c>
      <c r="N1218">
        <v>0</v>
      </c>
      <c r="O1218">
        <v>1</v>
      </c>
      <c r="P1218" t="s">
        <v>68</v>
      </c>
      <c r="Q1218" t="s">
        <v>69</v>
      </c>
      <c r="R1218">
        <v>51.197800000000001</v>
      </c>
      <c r="S1218">
        <v>56.28</v>
      </c>
      <c r="T1218">
        <v>0</v>
      </c>
      <c r="U1218">
        <v>8</v>
      </c>
      <c r="W1218" t="s">
        <v>70</v>
      </c>
      <c r="Y1218">
        <v>0</v>
      </c>
      <c r="Z1218">
        <v>0</v>
      </c>
      <c r="AA1218">
        <v>0</v>
      </c>
      <c r="AB1218">
        <v>0</v>
      </c>
      <c r="AD1218" t="s">
        <v>70</v>
      </c>
      <c r="AF1218">
        <v>0</v>
      </c>
      <c r="AG1218">
        <v>0</v>
      </c>
      <c r="AH1218">
        <v>0</v>
      </c>
      <c r="AI1218">
        <v>0</v>
      </c>
      <c r="AK1218" t="s">
        <v>70</v>
      </c>
      <c r="AL1218">
        <v>0</v>
      </c>
      <c r="AM1218">
        <v>0</v>
      </c>
      <c r="AN1218">
        <v>0</v>
      </c>
      <c r="AO1218" t="s">
        <v>71</v>
      </c>
      <c r="AS1218" t="s">
        <v>69</v>
      </c>
      <c r="AT1218" t="s">
        <v>69</v>
      </c>
      <c r="AU1218" t="s">
        <v>69</v>
      </c>
      <c r="AV1218">
        <v>0</v>
      </c>
      <c r="AW1218">
        <v>0</v>
      </c>
      <c r="AX1218">
        <v>0</v>
      </c>
      <c r="AY1218">
        <v>0</v>
      </c>
      <c r="BH1218" t="s">
        <v>72</v>
      </c>
    </row>
    <row r="1219" spans="1:60" x14ac:dyDescent="0.35">
      <c r="A1219" t="s">
        <v>4805</v>
      </c>
      <c r="B1219" t="s">
        <v>4806</v>
      </c>
      <c r="C1219" t="s">
        <v>4807</v>
      </c>
      <c r="E1219" t="s">
        <v>3347</v>
      </c>
      <c r="F1219" t="s">
        <v>1492</v>
      </c>
      <c r="G1219" t="s">
        <v>4727</v>
      </c>
      <c r="H1219" t="s">
        <v>4808</v>
      </c>
      <c r="K1219" t="s">
        <v>67</v>
      </c>
      <c r="L1219">
        <v>12.818199999999999</v>
      </c>
      <c r="M1219">
        <v>14.09</v>
      </c>
      <c r="N1219">
        <v>0</v>
      </c>
      <c r="O1219">
        <v>1</v>
      </c>
      <c r="P1219" t="s">
        <v>68</v>
      </c>
      <c r="Q1219" t="s">
        <v>69</v>
      </c>
      <c r="R1219">
        <v>51.2727</v>
      </c>
      <c r="S1219">
        <v>56.36</v>
      </c>
      <c r="T1219">
        <v>0</v>
      </c>
      <c r="U1219">
        <v>4</v>
      </c>
      <c r="W1219" t="s">
        <v>70</v>
      </c>
      <c r="Y1219">
        <v>0</v>
      </c>
      <c r="Z1219">
        <v>0</v>
      </c>
      <c r="AA1219">
        <v>0</v>
      </c>
      <c r="AB1219">
        <v>0</v>
      </c>
      <c r="AD1219" t="s">
        <v>70</v>
      </c>
      <c r="AF1219">
        <v>0</v>
      </c>
      <c r="AG1219">
        <v>0</v>
      </c>
      <c r="AH1219">
        <v>0</v>
      </c>
      <c r="AI1219">
        <v>0</v>
      </c>
      <c r="AK1219" t="s">
        <v>70</v>
      </c>
      <c r="AL1219">
        <v>0</v>
      </c>
      <c r="AM1219">
        <v>0</v>
      </c>
      <c r="AN1219">
        <v>0</v>
      </c>
      <c r="AO1219" t="s">
        <v>71</v>
      </c>
      <c r="AS1219" t="s">
        <v>69</v>
      </c>
      <c r="AT1219" t="s">
        <v>69</v>
      </c>
      <c r="AU1219" t="s">
        <v>69</v>
      </c>
      <c r="AV1219">
        <v>0</v>
      </c>
      <c r="AW1219">
        <v>0</v>
      </c>
      <c r="AX1219">
        <v>0</v>
      </c>
      <c r="AY1219">
        <v>0</v>
      </c>
      <c r="BH1219" t="s">
        <v>72</v>
      </c>
    </row>
    <row r="1220" spans="1:60" x14ac:dyDescent="0.35">
      <c r="A1220" t="s">
        <v>4809</v>
      </c>
      <c r="B1220" t="s">
        <v>4810</v>
      </c>
      <c r="C1220" t="s">
        <v>4811</v>
      </c>
      <c r="E1220" t="s">
        <v>3347</v>
      </c>
      <c r="F1220" t="s">
        <v>1492</v>
      </c>
      <c r="G1220" t="s">
        <v>4727</v>
      </c>
      <c r="H1220" t="s">
        <v>4812</v>
      </c>
      <c r="K1220" t="s">
        <v>67</v>
      </c>
      <c r="L1220">
        <v>6.2497999999999996</v>
      </c>
      <c r="M1220">
        <v>6.87</v>
      </c>
      <c r="N1220">
        <v>0</v>
      </c>
      <c r="O1220">
        <v>1</v>
      </c>
      <c r="P1220" t="s">
        <v>68</v>
      </c>
      <c r="Q1220" t="s">
        <v>69</v>
      </c>
      <c r="R1220">
        <v>74.997500000000002</v>
      </c>
      <c r="S1220">
        <v>82.44</v>
      </c>
      <c r="T1220">
        <v>0</v>
      </c>
      <c r="U1220">
        <v>12</v>
      </c>
      <c r="W1220" t="s">
        <v>70</v>
      </c>
      <c r="Y1220">
        <v>0</v>
      </c>
      <c r="Z1220">
        <v>0</v>
      </c>
      <c r="AA1220">
        <v>0</v>
      </c>
      <c r="AB1220">
        <v>0</v>
      </c>
      <c r="AD1220" t="s">
        <v>70</v>
      </c>
      <c r="AF1220">
        <v>0</v>
      </c>
      <c r="AG1220">
        <v>0</v>
      </c>
      <c r="AH1220">
        <v>0</v>
      </c>
      <c r="AI1220">
        <v>0</v>
      </c>
      <c r="AK1220" t="s">
        <v>70</v>
      </c>
      <c r="AL1220">
        <v>0</v>
      </c>
      <c r="AM1220">
        <v>0</v>
      </c>
      <c r="AN1220">
        <v>0</v>
      </c>
      <c r="AO1220" t="s">
        <v>71</v>
      </c>
      <c r="AS1220" t="s">
        <v>69</v>
      </c>
      <c r="AT1220" t="s">
        <v>69</v>
      </c>
      <c r="AU1220" t="s">
        <v>69</v>
      </c>
      <c r="AV1220">
        <v>0</v>
      </c>
      <c r="AW1220">
        <v>0</v>
      </c>
      <c r="AX1220">
        <v>0</v>
      </c>
      <c r="AY1220">
        <v>0</v>
      </c>
      <c r="BH1220" t="s">
        <v>72</v>
      </c>
    </row>
    <row r="1221" spans="1:60" x14ac:dyDescent="0.35">
      <c r="A1221" t="s">
        <v>4813</v>
      </c>
      <c r="B1221" t="s">
        <v>4814</v>
      </c>
      <c r="C1221" t="s">
        <v>4815</v>
      </c>
      <c r="E1221" t="s">
        <v>3347</v>
      </c>
      <c r="F1221" t="s">
        <v>1492</v>
      </c>
      <c r="G1221" t="s">
        <v>4727</v>
      </c>
      <c r="H1221" t="s">
        <v>4816</v>
      </c>
      <c r="K1221" t="s">
        <v>67</v>
      </c>
      <c r="L1221">
        <v>14.504799999999999</v>
      </c>
      <c r="M1221">
        <v>15.95</v>
      </c>
      <c r="N1221">
        <v>0</v>
      </c>
      <c r="O1221">
        <v>1</v>
      </c>
      <c r="P1221" t="s">
        <v>68</v>
      </c>
      <c r="Q1221" t="s">
        <v>69</v>
      </c>
      <c r="R1221">
        <v>116.0381</v>
      </c>
      <c r="S1221">
        <v>127.56</v>
      </c>
      <c r="T1221">
        <v>0</v>
      </c>
      <c r="U1221">
        <v>8</v>
      </c>
      <c r="W1221" t="s">
        <v>70</v>
      </c>
      <c r="Y1221">
        <v>0</v>
      </c>
      <c r="Z1221">
        <v>0</v>
      </c>
      <c r="AA1221">
        <v>0</v>
      </c>
      <c r="AB1221">
        <v>0</v>
      </c>
      <c r="AD1221" t="s">
        <v>70</v>
      </c>
      <c r="AF1221">
        <v>0</v>
      </c>
      <c r="AG1221">
        <v>0</v>
      </c>
      <c r="AH1221">
        <v>0</v>
      </c>
      <c r="AI1221">
        <v>0</v>
      </c>
      <c r="AK1221" t="s">
        <v>70</v>
      </c>
      <c r="AL1221">
        <v>0</v>
      </c>
      <c r="AM1221">
        <v>0</v>
      </c>
      <c r="AN1221">
        <v>0</v>
      </c>
      <c r="AO1221" t="s">
        <v>71</v>
      </c>
      <c r="AS1221" t="s">
        <v>69</v>
      </c>
      <c r="AT1221" t="s">
        <v>69</v>
      </c>
      <c r="AU1221" t="s">
        <v>69</v>
      </c>
      <c r="AV1221">
        <v>0</v>
      </c>
      <c r="AW1221">
        <v>0</v>
      </c>
      <c r="AX1221">
        <v>0</v>
      </c>
      <c r="AY1221">
        <v>0</v>
      </c>
      <c r="BH1221" t="s">
        <v>72</v>
      </c>
    </row>
    <row r="1222" spans="1:60" x14ac:dyDescent="0.35">
      <c r="A1222" t="s">
        <v>4817</v>
      </c>
      <c r="B1222" t="s">
        <v>4818</v>
      </c>
      <c r="C1222" t="s">
        <v>4819</v>
      </c>
      <c r="E1222" t="s">
        <v>3347</v>
      </c>
      <c r="F1222" t="s">
        <v>1492</v>
      </c>
      <c r="G1222" t="s">
        <v>4727</v>
      </c>
      <c r="H1222" t="s">
        <v>4820</v>
      </c>
      <c r="K1222" t="s">
        <v>67</v>
      </c>
      <c r="L1222">
        <v>6.2497999999999996</v>
      </c>
      <c r="M1222">
        <v>6.87</v>
      </c>
      <c r="N1222">
        <v>0</v>
      </c>
      <c r="O1222">
        <v>1</v>
      </c>
      <c r="P1222" t="s">
        <v>68</v>
      </c>
      <c r="Q1222" t="s">
        <v>69</v>
      </c>
      <c r="R1222">
        <v>74.997500000000002</v>
      </c>
      <c r="S1222">
        <v>82.44</v>
      </c>
      <c r="T1222">
        <v>0</v>
      </c>
      <c r="U1222">
        <v>12</v>
      </c>
      <c r="W1222" t="s">
        <v>70</v>
      </c>
      <c r="Y1222">
        <v>0</v>
      </c>
      <c r="Z1222">
        <v>0</v>
      </c>
      <c r="AA1222">
        <v>0</v>
      </c>
      <c r="AB1222">
        <v>0</v>
      </c>
      <c r="AD1222" t="s">
        <v>70</v>
      </c>
      <c r="AF1222">
        <v>0</v>
      </c>
      <c r="AG1222">
        <v>0</v>
      </c>
      <c r="AH1222">
        <v>0</v>
      </c>
      <c r="AI1222">
        <v>0</v>
      </c>
      <c r="AK1222" t="s">
        <v>70</v>
      </c>
      <c r="AL1222">
        <v>0</v>
      </c>
      <c r="AM1222">
        <v>0</v>
      </c>
      <c r="AN1222">
        <v>0</v>
      </c>
      <c r="AO1222" t="s">
        <v>71</v>
      </c>
      <c r="AS1222" t="s">
        <v>69</v>
      </c>
      <c r="AT1222" t="s">
        <v>69</v>
      </c>
      <c r="AU1222" t="s">
        <v>69</v>
      </c>
      <c r="AV1222">
        <v>0</v>
      </c>
      <c r="AW1222">
        <v>0</v>
      </c>
      <c r="AX1222">
        <v>0</v>
      </c>
      <c r="AY1222">
        <v>0</v>
      </c>
      <c r="BH1222" t="s">
        <v>72</v>
      </c>
    </row>
    <row r="1223" spans="1:60" x14ac:dyDescent="0.35">
      <c r="A1223" t="s">
        <v>4821</v>
      </c>
      <c r="B1223" t="s">
        <v>4822</v>
      </c>
      <c r="C1223" t="s">
        <v>4823</v>
      </c>
      <c r="E1223" t="s">
        <v>3347</v>
      </c>
      <c r="F1223" t="s">
        <v>1492</v>
      </c>
      <c r="G1223" t="s">
        <v>4727</v>
      </c>
      <c r="H1223" t="s">
        <v>4824</v>
      </c>
      <c r="K1223" t="s">
        <v>67</v>
      </c>
      <c r="L1223">
        <v>14.504799999999999</v>
      </c>
      <c r="M1223">
        <v>15.95</v>
      </c>
      <c r="N1223">
        <v>0</v>
      </c>
      <c r="O1223">
        <v>1</v>
      </c>
      <c r="P1223" t="s">
        <v>68</v>
      </c>
      <c r="Q1223" t="s">
        <v>69</v>
      </c>
      <c r="R1223">
        <v>116.0381</v>
      </c>
      <c r="S1223">
        <v>127.56</v>
      </c>
      <c r="T1223">
        <v>0</v>
      </c>
      <c r="U1223">
        <v>8</v>
      </c>
      <c r="W1223" t="s">
        <v>70</v>
      </c>
      <c r="Y1223">
        <v>0</v>
      </c>
      <c r="Z1223">
        <v>0</v>
      </c>
      <c r="AA1223">
        <v>0</v>
      </c>
      <c r="AB1223">
        <v>0</v>
      </c>
      <c r="AD1223" t="s">
        <v>70</v>
      </c>
      <c r="AF1223">
        <v>0</v>
      </c>
      <c r="AG1223">
        <v>0</v>
      </c>
      <c r="AH1223">
        <v>0</v>
      </c>
      <c r="AI1223">
        <v>0</v>
      </c>
      <c r="AK1223" t="s">
        <v>70</v>
      </c>
      <c r="AL1223">
        <v>0</v>
      </c>
      <c r="AM1223">
        <v>0</v>
      </c>
      <c r="AN1223">
        <v>0</v>
      </c>
      <c r="AO1223" t="s">
        <v>71</v>
      </c>
      <c r="AS1223" t="s">
        <v>69</v>
      </c>
      <c r="AT1223" t="s">
        <v>69</v>
      </c>
      <c r="AU1223" t="s">
        <v>69</v>
      </c>
      <c r="AV1223">
        <v>0</v>
      </c>
      <c r="AW1223">
        <v>0</v>
      </c>
      <c r="AX1223">
        <v>0</v>
      </c>
      <c r="AY1223">
        <v>0</v>
      </c>
      <c r="BH1223" t="s">
        <v>72</v>
      </c>
    </row>
    <row r="1224" spans="1:60" x14ac:dyDescent="0.35">
      <c r="A1224" t="s">
        <v>4825</v>
      </c>
      <c r="B1224" t="s">
        <v>4826</v>
      </c>
      <c r="C1224" t="s">
        <v>4827</v>
      </c>
      <c r="E1224" t="s">
        <v>3347</v>
      </c>
      <c r="F1224" t="s">
        <v>1492</v>
      </c>
      <c r="G1224" t="s">
        <v>4727</v>
      </c>
      <c r="H1224" t="s">
        <v>4828</v>
      </c>
      <c r="K1224" t="s">
        <v>67</v>
      </c>
      <c r="L1224">
        <v>6.3997000000000002</v>
      </c>
      <c r="M1224">
        <v>7.04</v>
      </c>
      <c r="N1224">
        <v>0</v>
      </c>
      <c r="O1224">
        <v>1</v>
      </c>
      <c r="P1224" t="s">
        <v>68</v>
      </c>
      <c r="Q1224" t="s">
        <v>69</v>
      </c>
      <c r="R1224">
        <v>51.197600000000001</v>
      </c>
      <c r="S1224">
        <v>56.28</v>
      </c>
      <c r="T1224">
        <v>0</v>
      </c>
      <c r="U1224">
        <v>8</v>
      </c>
      <c r="W1224" t="s">
        <v>70</v>
      </c>
      <c r="Y1224">
        <v>0</v>
      </c>
      <c r="Z1224">
        <v>0</v>
      </c>
      <c r="AA1224">
        <v>0</v>
      </c>
      <c r="AB1224">
        <v>0</v>
      </c>
      <c r="AD1224" t="s">
        <v>70</v>
      </c>
      <c r="AF1224">
        <v>0</v>
      </c>
      <c r="AG1224">
        <v>0</v>
      </c>
      <c r="AH1224">
        <v>0</v>
      </c>
      <c r="AI1224">
        <v>0</v>
      </c>
      <c r="AK1224" t="s">
        <v>70</v>
      </c>
      <c r="AL1224">
        <v>0</v>
      </c>
      <c r="AM1224">
        <v>0</v>
      </c>
      <c r="AN1224">
        <v>0</v>
      </c>
      <c r="AO1224" t="s">
        <v>71</v>
      </c>
      <c r="AS1224" t="s">
        <v>69</v>
      </c>
      <c r="AT1224" t="s">
        <v>69</v>
      </c>
      <c r="AU1224" t="s">
        <v>69</v>
      </c>
      <c r="AV1224">
        <v>0</v>
      </c>
      <c r="AW1224">
        <v>0</v>
      </c>
      <c r="AX1224">
        <v>0</v>
      </c>
      <c r="AY1224">
        <v>0</v>
      </c>
      <c r="BH1224" t="s">
        <v>72</v>
      </c>
    </row>
    <row r="1225" spans="1:60" x14ac:dyDescent="0.35">
      <c r="A1225" t="s">
        <v>4829</v>
      </c>
      <c r="B1225" t="s">
        <v>4830</v>
      </c>
      <c r="C1225" t="s">
        <v>4831</v>
      </c>
      <c r="E1225" t="s">
        <v>3347</v>
      </c>
      <c r="F1225" t="s">
        <v>1492</v>
      </c>
      <c r="G1225" t="s">
        <v>4727</v>
      </c>
      <c r="H1225" t="s">
        <v>4828</v>
      </c>
      <c r="K1225" t="s">
        <v>67</v>
      </c>
      <c r="L1225">
        <v>6.3997999999999999</v>
      </c>
      <c r="M1225">
        <v>7.04</v>
      </c>
      <c r="N1225">
        <v>0</v>
      </c>
      <c r="O1225">
        <v>1</v>
      </c>
      <c r="P1225" t="s">
        <v>68</v>
      </c>
      <c r="Q1225" t="s">
        <v>69</v>
      </c>
      <c r="R1225">
        <v>51.198</v>
      </c>
      <c r="S1225">
        <v>56.28</v>
      </c>
      <c r="T1225">
        <v>0</v>
      </c>
      <c r="U1225">
        <v>8</v>
      </c>
      <c r="W1225" t="s">
        <v>70</v>
      </c>
      <c r="Y1225">
        <v>0</v>
      </c>
      <c r="Z1225">
        <v>0</v>
      </c>
      <c r="AA1225">
        <v>0</v>
      </c>
      <c r="AB1225">
        <v>0</v>
      </c>
      <c r="AD1225" t="s">
        <v>70</v>
      </c>
      <c r="AF1225">
        <v>0</v>
      </c>
      <c r="AG1225">
        <v>0</v>
      </c>
      <c r="AH1225">
        <v>0</v>
      </c>
      <c r="AI1225">
        <v>0</v>
      </c>
      <c r="AK1225" t="s">
        <v>70</v>
      </c>
      <c r="AL1225">
        <v>0</v>
      </c>
      <c r="AM1225">
        <v>0</v>
      </c>
      <c r="AN1225">
        <v>0</v>
      </c>
      <c r="AO1225" t="s">
        <v>71</v>
      </c>
      <c r="AS1225" t="s">
        <v>67</v>
      </c>
      <c r="AT1225" t="s">
        <v>69</v>
      </c>
      <c r="AU1225" t="s">
        <v>69</v>
      </c>
      <c r="AV1225">
        <v>0</v>
      </c>
      <c r="AW1225">
        <v>0</v>
      </c>
      <c r="AX1225">
        <v>0</v>
      </c>
      <c r="AY1225">
        <v>0</v>
      </c>
      <c r="BH1225" t="s">
        <v>72</v>
      </c>
    </row>
    <row r="1226" spans="1:60" x14ac:dyDescent="0.35">
      <c r="A1226" t="s">
        <v>4832</v>
      </c>
      <c r="B1226" t="s">
        <v>4833</v>
      </c>
      <c r="C1226" t="s">
        <v>4834</v>
      </c>
      <c r="E1226" t="s">
        <v>3347</v>
      </c>
      <c r="F1226" t="s">
        <v>1492</v>
      </c>
      <c r="G1226" t="s">
        <v>4727</v>
      </c>
      <c r="H1226" t="s">
        <v>4835</v>
      </c>
      <c r="K1226" t="s">
        <v>67</v>
      </c>
      <c r="L1226">
        <v>6.3997000000000002</v>
      </c>
      <c r="M1226">
        <v>7.04</v>
      </c>
      <c r="N1226">
        <v>0</v>
      </c>
      <c r="O1226">
        <v>1</v>
      </c>
      <c r="P1226" t="s">
        <v>68</v>
      </c>
      <c r="Q1226" t="s">
        <v>69</v>
      </c>
      <c r="R1226">
        <v>51.197600000000001</v>
      </c>
      <c r="S1226">
        <v>56.28</v>
      </c>
      <c r="T1226">
        <v>0</v>
      </c>
      <c r="U1226">
        <v>8</v>
      </c>
      <c r="W1226" t="s">
        <v>70</v>
      </c>
      <c r="Y1226">
        <v>0</v>
      </c>
      <c r="Z1226">
        <v>0</v>
      </c>
      <c r="AA1226">
        <v>0</v>
      </c>
      <c r="AB1226">
        <v>0</v>
      </c>
      <c r="AD1226" t="s">
        <v>70</v>
      </c>
      <c r="AF1226">
        <v>0</v>
      </c>
      <c r="AG1226">
        <v>0</v>
      </c>
      <c r="AH1226">
        <v>0</v>
      </c>
      <c r="AI1226">
        <v>0</v>
      </c>
      <c r="AK1226" t="s">
        <v>70</v>
      </c>
      <c r="AL1226">
        <v>0</v>
      </c>
      <c r="AM1226">
        <v>0</v>
      </c>
      <c r="AN1226">
        <v>0</v>
      </c>
      <c r="AO1226" t="s">
        <v>71</v>
      </c>
      <c r="AS1226" t="s">
        <v>69</v>
      </c>
      <c r="AT1226" t="s">
        <v>69</v>
      </c>
      <c r="AU1226" t="s">
        <v>69</v>
      </c>
      <c r="AV1226">
        <v>0</v>
      </c>
      <c r="AW1226">
        <v>0</v>
      </c>
      <c r="AX1226">
        <v>0</v>
      </c>
      <c r="AY1226">
        <v>0</v>
      </c>
      <c r="BH1226" t="s">
        <v>72</v>
      </c>
    </row>
    <row r="1227" spans="1:60" x14ac:dyDescent="0.35">
      <c r="A1227" t="s">
        <v>4836</v>
      </c>
      <c r="B1227" t="s">
        <v>4837</v>
      </c>
      <c r="C1227" t="s">
        <v>4838</v>
      </c>
      <c r="E1227" t="s">
        <v>3347</v>
      </c>
      <c r="F1227" t="s">
        <v>1492</v>
      </c>
      <c r="G1227" t="s">
        <v>4727</v>
      </c>
      <c r="H1227" t="s">
        <v>4839</v>
      </c>
      <c r="K1227" t="s">
        <v>67</v>
      </c>
      <c r="L1227">
        <v>6.0248999999999997</v>
      </c>
      <c r="M1227">
        <v>6.62</v>
      </c>
      <c r="N1227">
        <v>0</v>
      </c>
      <c r="O1227">
        <v>1</v>
      </c>
      <c r="P1227" t="s">
        <v>68</v>
      </c>
      <c r="Q1227" t="s">
        <v>69</v>
      </c>
      <c r="R1227">
        <v>108.44840000000001</v>
      </c>
      <c r="S1227">
        <v>119.21</v>
      </c>
      <c r="T1227">
        <v>0</v>
      </c>
      <c r="U1227">
        <v>18</v>
      </c>
      <c r="W1227" t="s">
        <v>70</v>
      </c>
      <c r="Y1227">
        <v>0</v>
      </c>
      <c r="Z1227">
        <v>0</v>
      </c>
      <c r="AA1227">
        <v>0</v>
      </c>
      <c r="AB1227">
        <v>0</v>
      </c>
      <c r="AD1227" t="s">
        <v>70</v>
      </c>
      <c r="AF1227">
        <v>0</v>
      </c>
      <c r="AG1227">
        <v>0</v>
      </c>
      <c r="AH1227">
        <v>0</v>
      </c>
      <c r="AI1227">
        <v>0</v>
      </c>
      <c r="AK1227" t="s">
        <v>70</v>
      </c>
      <c r="AL1227">
        <v>0</v>
      </c>
      <c r="AM1227">
        <v>0</v>
      </c>
      <c r="AN1227">
        <v>0</v>
      </c>
      <c r="AO1227" t="s">
        <v>71</v>
      </c>
      <c r="AS1227" t="s">
        <v>69</v>
      </c>
      <c r="AT1227" t="s">
        <v>69</v>
      </c>
      <c r="AU1227" t="s">
        <v>69</v>
      </c>
      <c r="AV1227">
        <v>0</v>
      </c>
      <c r="AW1227">
        <v>0</v>
      </c>
      <c r="AX1227">
        <v>0</v>
      </c>
      <c r="AY1227">
        <v>0</v>
      </c>
      <c r="BH1227" t="s">
        <v>72</v>
      </c>
    </row>
    <row r="1228" spans="1:60" x14ac:dyDescent="0.35">
      <c r="A1228" t="s">
        <v>4840</v>
      </c>
      <c r="B1228" t="s">
        <v>4841</v>
      </c>
      <c r="C1228" t="s">
        <v>4842</v>
      </c>
      <c r="E1228" t="s">
        <v>3347</v>
      </c>
      <c r="F1228" t="s">
        <v>1492</v>
      </c>
      <c r="G1228" t="s">
        <v>4727</v>
      </c>
      <c r="H1228" t="s">
        <v>4843</v>
      </c>
      <c r="K1228" t="s">
        <v>67</v>
      </c>
      <c r="L1228">
        <v>5.3878000000000004</v>
      </c>
      <c r="M1228">
        <v>5.92</v>
      </c>
      <c r="N1228">
        <v>0</v>
      </c>
      <c r="O1228">
        <v>1</v>
      </c>
      <c r="P1228" t="s">
        <v>68</v>
      </c>
      <c r="Q1228" t="s">
        <v>69</v>
      </c>
      <c r="R1228">
        <v>64.653000000000006</v>
      </c>
      <c r="S1228">
        <v>71.069999999999993</v>
      </c>
      <c r="T1228">
        <v>0</v>
      </c>
      <c r="U1228">
        <v>12</v>
      </c>
      <c r="W1228" t="s">
        <v>70</v>
      </c>
      <c r="Y1228">
        <v>0</v>
      </c>
      <c r="Z1228">
        <v>0</v>
      </c>
      <c r="AA1228">
        <v>0</v>
      </c>
      <c r="AB1228">
        <v>0</v>
      </c>
      <c r="AD1228" t="s">
        <v>70</v>
      </c>
      <c r="AF1228">
        <v>0</v>
      </c>
      <c r="AG1228">
        <v>0</v>
      </c>
      <c r="AH1228">
        <v>0</v>
      </c>
      <c r="AI1228">
        <v>0</v>
      </c>
      <c r="AK1228" t="s">
        <v>70</v>
      </c>
      <c r="AL1228">
        <v>0</v>
      </c>
      <c r="AM1228">
        <v>0</v>
      </c>
      <c r="AN1228">
        <v>0</v>
      </c>
      <c r="AO1228" t="s">
        <v>71</v>
      </c>
      <c r="AS1228" t="s">
        <v>69</v>
      </c>
      <c r="AT1228" t="s">
        <v>69</v>
      </c>
      <c r="AU1228" t="s">
        <v>69</v>
      </c>
      <c r="AV1228">
        <v>0</v>
      </c>
      <c r="AW1228">
        <v>0</v>
      </c>
      <c r="AX1228">
        <v>0</v>
      </c>
      <c r="AY1228">
        <v>0</v>
      </c>
      <c r="BH1228" t="s">
        <v>72</v>
      </c>
    </row>
    <row r="1229" spans="1:60" x14ac:dyDescent="0.35">
      <c r="A1229" t="s">
        <v>4844</v>
      </c>
      <c r="B1229" t="s">
        <v>4845</v>
      </c>
      <c r="C1229" t="s">
        <v>4846</v>
      </c>
      <c r="E1229" t="s">
        <v>3347</v>
      </c>
      <c r="F1229" t="s">
        <v>1492</v>
      </c>
      <c r="G1229" t="s">
        <v>4727</v>
      </c>
      <c r="H1229" t="s">
        <v>4847</v>
      </c>
      <c r="K1229" t="s">
        <v>67</v>
      </c>
      <c r="L1229">
        <v>5.4721000000000002</v>
      </c>
      <c r="M1229">
        <v>6.0149999999999997</v>
      </c>
      <c r="N1229">
        <v>0</v>
      </c>
      <c r="O1229">
        <v>1</v>
      </c>
      <c r="P1229" t="s">
        <v>68</v>
      </c>
      <c r="Q1229" t="s">
        <v>69</v>
      </c>
      <c r="R1229">
        <v>43.776600000000002</v>
      </c>
      <c r="S1229">
        <v>48.12</v>
      </c>
      <c r="T1229">
        <v>0</v>
      </c>
      <c r="U1229">
        <v>8</v>
      </c>
      <c r="W1229" t="s">
        <v>70</v>
      </c>
      <c r="Y1229">
        <v>0</v>
      </c>
      <c r="Z1229">
        <v>0</v>
      </c>
      <c r="AA1229">
        <v>0</v>
      </c>
      <c r="AB1229">
        <v>0</v>
      </c>
      <c r="AD1229" t="s">
        <v>70</v>
      </c>
      <c r="AF1229">
        <v>0</v>
      </c>
      <c r="AG1229">
        <v>0</v>
      </c>
      <c r="AH1229">
        <v>0</v>
      </c>
      <c r="AI1229">
        <v>0</v>
      </c>
      <c r="AK1229" t="s">
        <v>70</v>
      </c>
      <c r="AL1229">
        <v>0</v>
      </c>
      <c r="AM1229">
        <v>0</v>
      </c>
      <c r="AN1229">
        <v>0</v>
      </c>
      <c r="AO1229" t="s">
        <v>71</v>
      </c>
      <c r="AS1229" t="s">
        <v>69</v>
      </c>
      <c r="AT1229" t="s">
        <v>69</v>
      </c>
      <c r="AU1229" t="s">
        <v>69</v>
      </c>
      <c r="AV1229">
        <v>0</v>
      </c>
      <c r="AW1229">
        <v>0</v>
      </c>
      <c r="AX1229">
        <v>0</v>
      </c>
      <c r="AY1229">
        <v>0</v>
      </c>
      <c r="BH1229" t="s">
        <v>72</v>
      </c>
    </row>
    <row r="1230" spans="1:60" x14ac:dyDescent="0.35">
      <c r="A1230" t="s">
        <v>4848</v>
      </c>
      <c r="B1230" t="s">
        <v>4849</v>
      </c>
      <c r="C1230" t="s">
        <v>4850</v>
      </c>
      <c r="E1230" t="s">
        <v>3347</v>
      </c>
      <c r="F1230" t="s">
        <v>1492</v>
      </c>
      <c r="G1230" t="s">
        <v>4727</v>
      </c>
      <c r="H1230" t="s">
        <v>4851</v>
      </c>
      <c r="K1230" t="s">
        <v>67</v>
      </c>
      <c r="L1230">
        <v>9.1826000000000008</v>
      </c>
      <c r="M1230">
        <v>10.09</v>
      </c>
      <c r="N1230">
        <v>0</v>
      </c>
      <c r="O1230">
        <v>1</v>
      </c>
      <c r="P1230" t="s">
        <v>68</v>
      </c>
      <c r="Q1230" t="s">
        <v>69</v>
      </c>
      <c r="R1230">
        <v>55.095399999999998</v>
      </c>
      <c r="S1230">
        <v>60.56</v>
      </c>
      <c r="T1230">
        <v>0</v>
      </c>
      <c r="U1230">
        <v>6</v>
      </c>
      <c r="W1230" t="s">
        <v>70</v>
      </c>
      <c r="Y1230">
        <v>0</v>
      </c>
      <c r="Z1230">
        <v>0</v>
      </c>
      <c r="AA1230">
        <v>0</v>
      </c>
      <c r="AB1230">
        <v>0</v>
      </c>
      <c r="AD1230" t="s">
        <v>70</v>
      </c>
      <c r="AF1230">
        <v>0</v>
      </c>
      <c r="AG1230">
        <v>0</v>
      </c>
      <c r="AH1230">
        <v>0</v>
      </c>
      <c r="AI1230">
        <v>0</v>
      </c>
      <c r="AK1230" t="s">
        <v>70</v>
      </c>
      <c r="AL1230">
        <v>0</v>
      </c>
      <c r="AM1230">
        <v>0</v>
      </c>
      <c r="AN1230">
        <v>0</v>
      </c>
      <c r="AO1230" t="s">
        <v>71</v>
      </c>
      <c r="AS1230" t="s">
        <v>69</v>
      </c>
      <c r="AT1230" t="s">
        <v>69</v>
      </c>
      <c r="AU1230" t="s">
        <v>69</v>
      </c>
      <c r="AV1230">
        <v>0</v>
      </c>
      <c r="AW1230">
        <v>0</v>
      </c>
      <c r="AX1230">
        <v>0</v>
      </c>
      <c r="AY1230">
        <v>0</v>
      </c>
      <c r="BH1230" t="s">
        <v>72</v>
      </c>
    </row>
    <row r="1231" spans="1:60" x14ac:dyDescent="0.35">
      <c r="A1231" t="s">
        <v>4852</v>
      </c>
      <c r="B1231" t="s">
        <v>4853</v>
      </c>
      <c r="C1231" t="s">
        <v>4854</v>
      </c>
      <c r="E1231" t="s">
        <v>3347</v>
      </c>
      <c r="F1231" t="s">
        <v>1492</v>
      </c>
      <c r="G1231" t="s">
        <v>4727</v>
      </c>
      <c r="H1231" t="s">
        <v>4855</v>
      </c>
      <c r="K1231" t="s">
        <v>67</v>
      </c>
      <c r="L1231">
        <v>12.818199999999999</v>
      </c>
      <c r="M1231">
        <v>14.09</v>
      </c>
      <c r="N1231">
        <v>0</v>
      </c>
      <c r="O1231">
        <v>1</v>
      </c>
      <c r="P1231" t="s">
        <v>68</v>
      </c>
      <c r="Q1231" t="s">
        <v>69</v>
      </c>
      <c r="R1231">
        <v>51.272599999999997</v>
      </c>
      <c r="S1231">
        <v>56.36</v>
      </c>
      <c r="T1231">
        <v>0</v>
      </c>
      <c r="U1231">
        <v>4</v>
      </c>
      <c r="W1231" t="s">
        <v>70</v>
      </c>
      <c r="Y1231">
        <v>0</v>
      </c>
      <c r="Z1231">
        <v>0</v>
      </c>
      <c r="AA1231">
        <v>0</v>
      </c>
      <c r="AB1231">
        <v>0</v>
      </c>
      <c r="AD1231" t="s">
        <v>70</v>
      </c>
      <c r="AF1231">
        <v>0</v>
      </c>
      <c r="AG1231">
        <v>0</v>
      </c>
      <c r="AH1231">
        <v>0</v>
      </c>
      <c r="AI1231">
        <v>0</v>
      </c>
      <c r="AK1231" t="s">
        <v>70</v>
      </c>
      <c r="AL1231">
        <v>0</v>
      </c>
      <c r="AM1231">
        <v>0</v>
      </c>
      <c r="AN1231">
        <v>0</v>
      </c>
      <c r="AO1231" t="s">
        <v>71</v>
      </c>
      <c r="AS1231" t="s">
        <v>69</v>
      </c>
      <c r="AT1231" t="s">
        <v>69</v>
      </c>
      <c r="AU1231" t="s">
        <v>69</v>
      </c>
      <c r="AV1231">
        <v>0</v>
      </c>
      <c r="AW1231">
        <v>0</v>
      </c>
      <c r="AX1231">
        <v>0</v>
      </c>
      <c r="AY1231">
        <v>0</v>
      </c>
      <c r="BH1231" t="s">
        <v>72</v>
      </c>
    </row>
    <row r="1232" spans="1:60" x14ac:dyDescent="0.35">
      <c r="A1232" t="s">
        <v>4856</v>
      </c>
      <c r="B1232" t="s">
        <v>4857</v>
      </c>
      <c r="C1232" t="s">
        <v>4858</v>
      </c>
      <c r="E1232" t="s">
        <v>3347</v>
      </c>
      <c r="F1232" t="s">
        <v>1492</v>
      </c>
      <c r="G1232" t="s">
        <v>4727</v>
      </c>
      <c r="H1232" t="s">
        <v>4859</v>
      </c>
      <c r="K1232" t="s">
        <v>67</v>
      </c>
      <c r="L1232">
        <v>19.817599999999999</v>
      </c>
      <c r="M1232">
        <v>21.78</v>
      </c>
      <c r="N1232">
        <v>0</v>
      </c>
      <c r="O1232">
        <v>1</v>
      </c>
      <c r="P1232" t="s">
        <v>68</v>
      </c>
      <c r="Q1232" t="s">
        <v>69</v>
      </c>
      <c r="R1232">
        <v>59.452800000000003</v>
      </c>
      <c r="S1232">
        <v>65.349999999999994</v>
      </c>
      <c r="T1232">
        <v>0</v>
      </c>
      <c r="U1232">
        <v>3</v>
      </c>
      <c r="W1232" t="s">
        <v>70</v>
      </c>
      <c r="Y1232">
        <v>0</v>
      </c>
      <c r="Z1232">
        <v>0</v>
      </c>
      <c r="AA1232">
        <v>0</v>
      </c>
      <c r="AB1232">
        <v>0</v>
      </c>
      <c r="AD1232" t="s">
        <v>70</v>
      </c>
      <c r="AF1232">
        <v>0</v>
      </c>
      <c r="AG1232">
        <v>0</v>
      </c>
      <c r="AH1232">
        <v>0</v>
      </c>
      <c r="AI1232">
        <v>0</v>
      </c>
      <c r="AK1232" t="s">
        <v>70</v>
      </c>
      <c r="AL1232">
        <v>0</v>
      </c>
      <c r="AM1232">
        <v>0</v>
      </c>
      <c r="AN1232">
        <v>0</v>
      </c>
      <c r="AO1232" t="s">
        <v>71</v>
      </c>
      <c r="AS1232" t="s">
        <v>69</v>
      </c>
      <c r="AT1232" t="s">
        <v>69</v>
      </c>
      <c r="AU1232" t="s">
        <v>69</v>
      </c>
      <c r="AV1232">
        <v>0</v>
      </c>
      <c r="AW1232">
        <v>0</v>
      </c>
      <c r="AX1232">
        <v>0</v>
      </c>
      <c r="AY1232">
        <v>0</v>
      </c>
      <c r="BH1232" t="s">
        <v>72</v>
      </c>
    </row>
    <row r="1233" spans="1:60" x14ac:dyDescent="0.35">
      <c r="A1233" t="s">
        <v>4860</v>
      </c>
      <c r="B1233" t="s">
        <v>4861</v>
      </c>
      <c r="C1233" t="s">
        <v>4862</v>
      </c>
      <c r="E1233" t="s">
        <v>3347</v>
      </c>
      <c r="F1233" t="s">
        <v>1492</v>
      </c>
      <c r="G1233" t="s">
        <v>4727</v>
      </c>
      <c r="H1233" t="s">
        <v>4863</v>
      </c>
      <c r="K1233" t="s">
        <v>67</v>
      </c>
      <c r="L1233">
        <v>6.1467000000000001</v>
      </c>
      <c r="M1233">
        <v>6.76</v>
      </c>
      <c r="N1233">
        <v>0</v>
      </c>
      <c r="O1233">
        <v>1</v>
      </c>
      <c r="P1233" t="s">
        <v>68</v>
      </c>
      <c r="Q1233" t="s">
        <v>69</v>
      </c>
      <c r="R1233">
        <v>49.1738</v>
      </c>
      <c r="S1233">
        <v>54.05</v>
      </c>
      <c r="T1233">
        <v>0</v>
      </c>
      <c r="U1233">
        <v>8</v>
      </c>
      <c r="W1233" t="s">
        <v>70</v>
      </c>
      <c r="Y1233">
        <v>0</v>
      </c>
      <c r="Z1233">
        <v>0</v>
      </c>
      <c r="AA1233">
        <v>0</v>
      </c>
      <c r="AB1233">
        <v>0</v>
      </c>
      <c r="AD1233" t="s">
        <v>70</v>
      </c>
      <c r="AF1233">
        <v>0</v>
      </c>
      <c r="AG1233">
        <v>0</v>
      </c>
      <c r="AH1233">
        <v>0</v>
      </c>
      <c r="AI1233">
        <v>0</v>
      </c>
      <c r="AK1233" t="s">
        <v>70</v>
      </c>
      <c r="AL1233">
        <v>0</v>
      </c>
      <c r="AM1233">
        <v>0</v>
      </c>
      <c r="AN1233">
        <v>0</v>
      </c>
      <c r="AO1233" t="s">
        <v>71</v>
      </c>
      <c r="AS1233" t="s">
        <v>69</v>
      </c>
      <c r="AT1233" t="s">
        <v>69</v>
      </c>
      <c r="AU1233" t="s">
        <v>69</v>
      </c>
      <c r="AV1233">
        <v>0</v>
      </c>
      <c r="AW1233">
        <v>0</v>
      </c>
      <c r="AX1233">
        <v>0</v>
      </c>
      <c r="AY1233">
        <v>0</v>
      </c>
      <c r="BH1233" t="s">
        <v>72</v>
      </c>
    </row>
    <row r="1234" spans="1:60" x14ac:dyDescent="0.35">
      <c r="A1234" t="s">
        <v>4864</v>
      </c>
      <c r="B1234" t="s">
        <v>4865</v>
      </c>
      <c r="C1234" t="s">
        <v>4866</v>
      </c>
      <c r="E1234" t="s">
        <v>3347</v>
      </c>
      <c r="F1234" t="s">
        <v>1492</v>
      </c>
      <c r="G1234" t="s">
        <v>4727</v>
      </c>
      <c r="H1234" t="s">
        <v>4867</v>
      </c>
      <c r="K1234" t="s">
        <v>67</v>
      </c>
      <c r="L1234">
        <v>5.0970000000000004</v>
      </c>
      <c r="M1234">
        <v>5.6</v>
      </c>
      <c r="N1234">
        <v>0</v>
      </c>
      <c r="O1234">
        <v>1</v>
      </c>
      <c r="P1234" t="s">
        <v>68</v>
      </c>
      <c r="Q1234" t="s">
        <v>69</v>
      </c>
      <c r="R1234">
        <v>40.777999999999999</v>
      </c>
      <c r="S1234">
        <v>44.83</v>
      </c>
      <c r="T1234">
        <v>0</v>
      </c>
      <c r="U1234">
        <v>8</v>
      </c>
      <c r="W1234" t="s">
        <v>70</v>
      </c>
      <c r="Y1234">
        <v>0</v>
      </c>
      <c r="Z1234">
        <v>0</v>
      </c>
      <c r="AA1234">
        <v>0</v>
      </c>
      <c r="AB1234">
        <v>0</v>
      </c>
      <c r="AD1234" t="s">
        <v>70</v>
      </c>
      <c r="AF1234">
        <v>0</v>
      </c>
      <c r="AG1234">
        <v>0</v>
      </c>
      <c r="AH1234">
        <v>0</v>
      </c>
      <c r="AI1234">
        <v>0</v>
      </c>
      <c r="AK1234" t="s">
        <v>70</v>
      </c>
      <c r="AL1234">
        <v>0</v>
      </c>
      <c r="AM1234">
        <v>0</v>
      </c>
      <c r="AN1234">
        <v>0</v>
      </c>
      <c r="AO1234" t="s">
        <v>71</v>
      </c>
      <c r="AS1234" t="s">
        <v>69</v>
      </c>
      <c r="AT1234" t="s">
        <v>69</v>
      </c>
      <c r="AU1234" t="s">
        <v>69</v>
      </c>
      <c r="AV1234">
        <v>0</v>
      </c>
      <c r="AW1234">
        <v>0</v>
      </c>
      <c r="AX1234">
        <v>0</v>
      </c>
      <c r="AY1234">
        <v>0</v>
      </c>
      <c r="BH1234" t="s">
        <v>72</v>
      </c>
    </row>
    <row r="1235" spans="1:60" x14ac:dyDescent="0.35">
      <c r="A1235" t="s">
        <v>4868</v>
      </c>
      <c r="B1235" t="s">
        <v>4869</v>
      </c>
      <c r="C1235" t="s">
        <v>4870</v>
      </c>
      <c r="E1235" t="s">
        <v>3347</v>
      </c>
      <c r="F1235" t="s">
        <v>1492</v>
      </c>
      <c r="G1235" t="s">
        <v>4727</v>
      </c>
      <c r="H1235" t="s">
        <v>4871</v>
      </c>
      <c r="K1235" t="s">
        <v>67</v>
      </c>
      <c r="L1235">
        <v>6.3997000000000002</v>
      </c>
      <c r="M1235">
        <v>7.04</v>
      </c>
      <c r="N1235">
        <v>0</v>
      </c>
      <c r="O1235">
        <v>1</v>
      </c>
      <c r="P1235" t="s">
        <v>68</v>
      </c>
      <c r="Q1235" t="s">
        <v>69</v>
      </c>
      <c r="R1235">
        <v>51.197800000000001</v>
      </c>
      <c r="S1235">
        <v>56.28</v>
      </c>
      <c r="T1235">
        <v>0</v>
      </c>
      <c r="U1235">
        <v>8</v>
      </c>
      <c r="W1235" t="s">
        <v>70</v>
      </c>
      <c r="Y1235">
        <v>0</v>
      </c>
      <c r="Z1235">
        <v>0</v>
      </c>
      <c r="AA1235">
        <v>0</v>
      </c>
      <c r="AB1235">
        <v>0</v>
      </c>
      <c r="AD1235" t="s">
        <v>70</v>
      </c>
      <c r="AF1235">
        <v>0</v>
      </c>
      <c r="AG1235">
        <v>0</v>
      </c>
      <c r="AH1235">
        <v>0</v>
      </c>
      <c r="AI1235">
        <v>0</v>
      </c>
      <c r="AK1235" t="s">
        <v>70</v>
      </c>
      <c r="AL1235">
        <v>0</v>
      </c>
      <c r="AM1235">
        <v>0</v>
      </c>
      <c r="AN1235">
        <v>0</v>
      </c>
      <c r="AO1235" t="s">
        <v>71</v>
      </c>
      <c r="AS1235" t="s">
        <v>69</v>
      </c>
      <c r="AT1235" t="s">
        <v>69</v>
      </c>
      <c r="AU1235" t="s">
        <v>69</v>
      </c>
      <c r="AV1235">
        <v>0</v>
      </c>
      <c r="AW1235">
        <v>0</v>
      </c>
      <c r="AX1235">
        <v>0</v>
      </c>
      <c r="AY1235">
        <v>0</v>
      </c>
      <c r="BH1235" t="s">
        <v>72</v>
      </c>
    </row>
    <row r="1236" spans="1:60" x14ac:dyDescent="0.35">
      <c r="A1236" t="s">
        <v>4872</v>
      </c>
      <c r="B1236" t="s">
        <v>4873</v>
      </c>
      <c r="C1236" t="s">
        <v>4874</v>
      </c>
      <c r="E1236" t="s">
        <v>3347</v>
      </c>
      <c r="F1236" t="s">
        <v>1492</v>
      </c>
      <c r="G1236" t="s">
        <v>4727</v>
      </c>
      <c r="H1236" t="s">
        <v>4875</v>
      </c>
      <c r="K1236" t="s">
        <v>67</v>
      </c>
      <c r="L1236">
        <v>5.2565999999999997</v>
      </c>
      <c r="M1236">
        <v>5.78</v>
      </c>
      <c r="N1236">
        <v>0</v>
      </c>
      <c r="O1236">
        <v>1</v>
      </c>
      <c r="P1236" t="s">
        <v>68</v>
      </c>
      <c r="Q1236" t="s">
        <v>69</v>
      </c>
      <c r="R1236">
        <v>42.052599999999998</v>
      </c>
      <c r="S1236">
        <v>46.23</v>
      </c>
      <c r="T1236">
        <v>0</v>
      </c>
      <c r="U1236">
        <v>8</v>
      </c>
      <c r="W1236" t="s">
        <v>70</v>
      </c>
      <c r="Y1236">
        <v>0</v>
      </c>
      <c r="Z1236">
        <v>0</v>
      </c>
      <c r="AA1236">
        <v>0</v>
      </c>
      <c r="AB1236">
        <v>0</v>
      </c>
      <c r="AD1236" t="s">
        <v>70</v>
      </c>
      <c r="AF1236">
        <v>0</v>
      </c>
      <c r="AG1236">
        <v>0</v>
      </c>
      <c r="AH1236">
        <v>0</v>
      </c>
      <c r="AI1236">
        <v>0</v>
      </c>
      <c r="AK1236" t="s">
        <v>70</v>
      </c>
      <c r="AL1236">
        <v>0</v>
      </c>
      <c r="AM1236">
        <v>0</v>
      </c>
      <c r="AN1236">
        <v>0</v>
      </c>
      <c r="AO1236" t="s">
        <v>71</v>
      </c>
      <c r="AS1236" t="s">
        <v>69</v>
      </c>
      <c r="AT1236" t="s">
        <v>69</v>
      </c>
      <c r="AU1236" t="s">
        <v>69</v>
      </c>
      <c r="AV1236">
        <v>0</v>
      </c>
      <c r="AW1236">
        <v>0</v>
      </c>
      <c r="AX1236">
        <v>0</v>
      </c>
      <c r="AY1236">
        <v>0</v>
      </c>
      <c r="BH1236" t="s">
        <v>72</v>
      </c>
    </row>
    <row r="1237" spans="1:60" x14ac:dyDescent="0.35">
      <c r="A1237" t="s">
        <v>4876</v>
      </c>
      <c r="B1237" t="s">
        <v>4877</v>
      </c>
      <c r="C1237" t="s">
        <v>4878</v>
      </c>
      <c r="E1237" t="s">
        <v>3347</v>
      </c>
      <c r="F1237" t="s">
        <v>1492</v>
      </c>
      <c r="G1237" t="s">
        <v>4727</v>
      </c>
      <c r="H1237" t="s">
        <v>4879</v>
      </c>
      <c r="K1237" t="s">
        <v>67</v>
      </c>
      <c r="L1237">
        <v>5.4721000000000002</v>
      </c>
      <c r="M1237">
        <v>6.0149999999999997</v>
      </c>
      <c r="N1237">
        <v>0</v>
      </c>
      <c r="O1237">
        <v>1</v>
      </c>
      <c r="P1237" t="s">
        <v>68</v>
      </c>
      <c r="Q1237" t="s">
        <v>69</v>
      </c>
      <c r="R1237">
        <v>43.776699999999998</v>
      </c>
      <c r="S1237">
        <v>48.12</v>
      </c>
      <c r="T1237">
        <v>0</v>
      </c>
      <c r="U1237">
        <v>8</v>
      </c>
      <c r="W1237" t="s">
        <v>70</v>
      </c>
      <c r="Y1237">
        <v>0</v>
      </c>
      <c r="Z1237">
        <v>0</v>
      </c>
      <c r="AA1237">
        <v>0</v>
      </c>
      <c r="AB1237">
        <v>0</v>
      </c>
      <c r="AD1237" t="s">
        <v>70</v>
      </c>
      <c r="AF1237">
        <v>0</v>
      </c>
      <c r="AG1237">
        <v>0</v>
      </c>
      <c r="AH1237">
        <v>0</v>
      </c>
      <c r="AI1237">
        <v>0</v>
      </c>
      <c r="AK1237" t="s">
        <v>70</v>
      </c>
      <c r="AL1237">
        <v>0</v>
      </c>
      <c r="AM1237">
        <v>0</v>
      </c>
      <c r="AN1237">
        <v>0</v>
      </c>
      <c r="AO1237" t="s">
        <v>71</v>
      </c>
      <c r="AS1237" t="s">
        <v>69</v>
      </c>
      <c r="AT1237" t="s">
        <v>69</v>
      </c>
      <c r="AU1237" t="s">
        <v>69</v>
      </c>
      <c r="AV1237">
        <v>0</v>
      </c>
      <c r="AW1237">
        <v>0</v>
      </c>
      <c r="AX1237">
        <v>0</v>
      </c>
      <c r="AY1237">
        <v>0</v>
      </c>
      <c r="BH1237" t="s">
        <v>72</v>
      </c>
    </row>
    <row r="1238" spans="1:60" x14ac:dyDescent="0.35">
      <c r="A1238" t="s">
        <v>4880</v>
      </c>
      <c r="B1238" t="s">
        <v>4881</v>
      </c>
      <c r="C1238" t="s">
        <v>4882</v>
      </c>
      <c r="E1238" t="s">
        <v>3347</v>
      </c>
      <c r="F1238" t="s">
        <v>1492</v>
      </c>
      <c r="G1238" t="s">
        <v>4727</v>
      </c>
      <c r="H1238" t="s">
        <v>4883</v>
      </c>
      <c r="K1238" t="s">
        <v>67</v>
      </c>
      <c r="L1238">
        <v>6.3997000000000002</v>
      </c>
      <c r="M1238">
        <v>7.04</v>
      </c>
      <c r="N1238">
        <v>0</v>
      </c>
      <c r="O1238">
        <v>1</v>
      </c>
      <c r="P1238" t="s">
        <v>68</v>
      </c>
      <c r="Q1238" t="s">
        <v>69</v>
      </c>
      <c r="R1238">
        <v>51.197699999999998</v>
      </c>
      <c r="S1238">
        <v>56.28</v>
      </c>
      <c r="T1238">
        <v>0</v>
      </c>
      <c r="U1238">
        <v>8</v>
      </c>
      <c r="W1238" t="s">
        <v>70</v>
      </c>
      <c r="Y1238">
        <v>0</v>
      </c>
      <c r="Z1238">
        <v>0</v>
      </c>
      <c r="AA1238">
        <v>0</v>
      </c>
      <c r="AB1238">
        <v>0</v>
      </c>
      <c r="AD1238" t="s">
        <v>70</v>
      </c>
      <c r="AF1238">
        <v>0</v>
      </c>
      <c r="AG1238">
        <v>0</v>
      </c>
      <c r="AH1238">
        <v>0</v>
      </c>
      <c r="AI1238">
        <v>0</v>
      </c>
      <c r="AK1238" t="s">
        <v>70</v>
      </c>
      <c r="AL1238">
        <v>0</v>
      </c>
      <c r="AM1238">
        <v>0</v>
      </c>
      <c r="AN1238">
        <v>0</v>
      </c>
      <c r="AO1238" t="s">
        <v>71</v>
      </c>
      <c r="AS1238" t="s">
        <v>69</v>
      </c>
      <c r="AT1238" t="s">
        <v>69</v>
      </c>
      <c r="AU1238" t="s">
        <v>69</v>
      </c>
      <c r="AV1238">
        <v>0</v>
      </c>
      <c r="AW1238">
        <v>0</v>
      </c>
      <c r="AX1238">
        <v>0</v>
      </c>
      <c r="AY1238">
        <v>0</v>
      </c>
      <c r="BH1238" t="s">
        <v>72</v>
      </c>
    </row>
    <row r="1239" spans="1:60" x14ac:dyDescent="0.35">
      <c r="A1239" t="s">
        <v>4884</v>
      </c>
      <c r="B1239" t="s">
        <v>4885</v>
      </c>
      <c r="C1239" t="s">
        <v>4886</v>
      </c>
      <c r="E1239" t="s">
        <v>3347</v>
      </c>
      <c r="F1239" t="s">
        <v>1492</v>
      </c>
      <c r="G1239" t="s">
        <v>4727</v>
      </c>
      <c r="H1239" t="s">
        <v>4863</v>
      </c>
      <c r="K1239" t="s">
        <v>67</v>
      </c>
      <c r="L1239">
        <v>6.1467000000000001</v>
      </c>
      <c r="M1239">
        <v>6.76</v>
      </c>
      <c r="N1239">
        <v>0</v>
      </c>
      <c r="O1239">
        <v>1</v>
      </c>
      <c r="P1239" t="s">
        <v>68</v>
      </c>
      <c r="Q1239" t="s">
        <v>69</v>
      </c>
      <c r="R1239">
        <v>49.1738</v>
      </c>
      <c r="S1239">
        <v>54.05</v>
      </c>
      <c r="T1239">
        <v>0</v>
      </c>
      <c r="U1239">
        <v>8</v>
      </c>
      <c r="W1239" t="s">
        <v>70</v>
      </c>
      <c r="Y1239">
        <v>0</v>
      </c>
      <c r="Z1239">
        <v>0</v>
      </c>
      <c r="AA1239">
        <v>0</v>
      </c>
      <c r="AB1239">
        <v>0</v>
      </c>
      <c r="AD1239" t="s">
        <v>70</v>
      </c>
      <c r="AF1239">
        <v>0</v>
      </c>
      <c r="AG1239">
        <v>0</v>
      </c>
      <c r="AH1239">
        <v>0</v>
      </c>
      <c r="AI1239">
        <v>0</v>
      </c>
      <c r="AK1239" t="s">
        <v>70</v>
      </c>
      <c r="AL1239">
        <v>0</v>
      </c>
      <c r="AM1239">
        <v>0</v>
      </c>
      <c r="AN1239">
        <v>0</v>
      </c>
      <c r="AO1239" t="s">
        <v>71</v>
      </c>
      <c r="AS1239" t="s">
        <v>67</v>
      </c>
      <c r="AT1239" t="s">
        <v>69</v>
      </c>
      <c r="AU1239" t="s">
        <v>69</v>
      </c>
      <c r="AV1239">
        <v>0</v>
      </c>
      <c r="AW1239">
        <v>0</v>
      </c>
      <c r="AX1239">
        <v>0</v>
      </c>
      <c r="AY1239">
        <v>0</v>
      </c>
      <c r="BH1239" t="s">
        <v>72</v>
      </c>
    </row>
    <row r="1240" spans="1:60" x14ac:dyDescent="0.35">
      <c r="A1240" t="s">
        <v>4887</v>
      </c>
      <c r="B1240" t="s">
        <v>4888</v>
      </c>
      <c r="C1240" t="s">
        <v>4889</v>
      </c>
      <c r="E1240" t="s">
        <v>3347</v>
      </c>
      <c r="F1240" t="s">
        <v>1492</v>
      </c>
      <c r="G1240" t="s">
        <v>4727</v>
      </c>
      <c r="H1240" t="s">
        <v>4890</v>
      </c>
      <c r="K1240" t="s">
        <v>67</v>
      </c>
      <c r="L1240">
        <v>9.1826000000000008</v>
      </c>
      <c r="M1240">
        <v>10.09</v>
      </c>
      <c r="N1240">
        <v>0</v>
      </c>
      <c r="O1240">
        <v>1</v>
      </c>
      <c r="P1240" t="s">
        <v>68</v>
      </c>
      <c r="Q1240" t="s">
        <v>69</v>
      </c>
      <c r="R1240">
        <v>55.095399999999998</v>
      </c>
      <c r="S1240">
        <v>60.56</v>
      </c>
      <c r="T1240">
        <v>0</v>
      </c>
      <c r="U1240">
        <v>6</v>
      </c>
      <c r="W1240" t="s">
        <v>70</v>
      </c>
      <c r="Y1240">
        <v>0</v>
      </c>
      <c r="Z1240">
        <v>0</v>
      </c>
      <c r="AA1240">
        <v>0</v>
      </c>
      <c r="AB1240">
        <v>0</v>
      </c>
      <c r="AD1240" t="s">
        <v>70</v>
      </c>
      <c r="AF1240">
        <v>0</v>
      </c>
      <c r="AG1240">
        <v>0</v>
      </c>
      <c r="AH1240">
        <v>0</v>
      </c>
      <c r="AI1240">
        <v>0</v>
      </c>
      <c r="AK1240" t="s">
        <v>70</v>
      </c>
      <c r="AL1240">
        <v>0</v>
      </c>
      <c r="AM1240">
        <v>0</v>
      </c>
      <c r="AN1240">
        <v>0</v>
      </c>
      <c r="AO1240" t="s">
        <v>71</v>
      </c>
      <c r="AS1240" t="s">
        <v>69</v>
      </c>
      <c r="AT1240" t="s">
        <v>69</v>
      </c>
      <c r="AU1240" t="s">
        <v>69</v>
      </c>
      <c r="AV1240">
        <v>0</v>
      </c>
      <c r="AW1240">
        <v>0</v>
      </c>
      <c r="AX1240">
        <v>0</v>
      </c>
      <c r="AY1240">
        <v>0</v>
      </c>
      <c r="BH1240" t="s">
        <v>72</v>
      </c>
    </row>
    <row r="1241" spans="1:60" x14ac:dyDescent="0.35">
      <c r="A1241" t="s">
        <v>4891</v>
      </c>
      <c r="B1241" t="s">
        <v>4892</v>
      </c>
      <c r="C1241" t="s">
        <v>4893</v>
      </c>
      <c r="E1241" t="s">
        <v>3347</v>
      </c>
      <c r="F1241" t="s">
        <v>1492</v>
      </c>
      <c r="G1241" t="s">
        <v>4727</v>
      </c>
      <c r="H1241" t="s">
        <v>4894</v>
      </c>
      <c r="K1241" t="s">
        <v>67</v>
      </c>
      <c r="L1241">
        <v>12.818199999999999</v>
      </c>
      <c r="M1241">
        <v>14.09</v>
      </c>
      <c r="N1241">
        <v>0</v>
      </c>
      <c r="O1241">
        <v>1</v>
      </c>
      <c r="P1241" t="s">
        <v>68</v>
      </c>
      <c r="Q1241" t="s">
        <v>69</v>
      </c>
      <c r="R1241">
        <v>51.2727</v>
      </c>
      <c r="S1241">
        <v>56.36</v>
      </c>
      <c r="T1241">
        <v>0</v>
      </c>
      <c r="U1241">
        <v>4</v>
      </c>
      <c r="W1241" t="s">
        <v>70</v>
      </c>
      <c r="Y1241">
        <v>0</v>
      </c>
      <c r="Z1241">
        <v>0</v>
      </c>
      <c r="AA1241">
        <v>0</v>
      </c>
      <c r="AB1241">
        <v>0</v>
      </c>
      <c r="AD1241" t="s">
        <v>70</v>
      </c>
      <c r="AF1241">
        <v>0</v>
      </c>
      <c r="AG1241">
        <v>0</v>
      </c>
      <c r="AH1241">
        <v>0</v>
      </c>
      <c r="AI1241">
        <v>0</v>
      </c>
      <c r="AK1241" t="s">
        <v>70</v>
      </c>
      <c r="AL1241">
        <v>0</v>
      </c>
      <c r="AM1241">
        <v>0</v>
      </c>
      <c r="AN1241">
        <v>0</v>
      </c>
      <c r="AO1241" t="s">
        <v>71</v>
      </c>
      <c r="AS1241" t="s">
        <v>69</v>
      </c>
      <c r="AT1241" t="s">
        <v>69</v>
      </c>
      <c r="AU1241" t="s">
        <v>69</v>
      </c>
      <c r="AV1241">
        <v>0</v>
      </c>
      <c r="AW1241">
        <v>0</v>
      </c>
      <c r="AX1241">
        <v>0</v>
      </c>
      <c r="AY1241">
        <v>0</v>
      </c>
      <c r="BH1241" t="s">
        <v>72</v>
      </c>
    </row>
    <row r="1242" spans="1:60" x14ac:dyDescent="0.35">
      <c r="A1242" t="s">
        <v>4895</v>
      </c>
      <c r="B1242" t="s">
        <v>4896</v>
      </c>
      <c r="C1242" t="s">
        <v>4897</v>
      </c>
      <c r="E1242" t="s">
        <v>3347</v>
      </c>
      <c r="F1242" t="s">
        <v>1492</v>
      </c>
      <c r="G1242" t="s">
        <v>4727</v>
      </c>
      <c r="H1242" t="s">
        <v>4898</v>
      </c>
      <c r="K1242" t="s">
        <v>67</v>
      </c>
      <c r="L1242">
        <v>19.817599999999999</v>
      </c>
      <c r="M1242">
        <v>21.78</v>
      </c>
      <c r="N1242">
        <v>0</v>
      </c>
      <c r="O1242">
        <v>1</v>
      </c>
      <c r="P1242" t="s">
        <v>68</v>
      </c>
      <c r="Q1242" t="s">
        <v>69</v>
      </c>
      <c r="R1242">
        <v>59.452800000000003</v>
      </c>
      <c r="S1242">
        <v>65.349999999999994</v>
      </c>
      <c r="T1242">
        <v>0</v>
      </c>
      <c r="U1242">
        <v>3</v>
      </c>
      <c r="W1242" t="s">
        <v>70</v>
      </c>
      <c r="Y1242">
        <v>0</v>
      </c>
      <c r="Z1242">
        <v>0</v>
      </c>
      <c r="AA1242">
        <v>0</v>
      </c>
      <c r="AB1242">
        <v>0</v>
      </c>
      <c r="AD1242" t="s">
        <v>70</v>
      </c>
      <c r="AF1242">
        <v>0</v>
      </c>
      <c r="AG1242">
        <v>0</v>
      </c>
      <c r="AH1242">
        <v>0</v>
      </c>
      <c r="AI1242">
        <v>0</v>
      </c>
      <c r="AK1242" t="s">
        <v>70</v>
      </c>
      <c r="AL1242">
        <v>0</v>
      </c>
      <c r="AM1242">
        <v>0</v>
      </c>
      <c r="AN1242">
        <v>0</v>
      </c>
      <c r="AO1242" t="s">
        <v>71</v>
      </c>
      <c r="AS1242" t="s">
        <v>69</v>
      </c>
      <c r="AT1242" t="s">
        <v>69</v>
      </c>
      <c r="AU1242" t="s">
        <v>69</v>
      </c>
      <c r="AV1242">
        <v>0</v>
      </c>
      <c r="AW1242">
        <v>0</v>
      </c>
      <c r="AX1242">
        <v>0</v>
      </c>
      <c r="AY1242">
        <v>0</v>
      </c>
      <c r="BH1242" t="s">
        <v>72</v>
      </c>
    </row>
    <row r="1243" spans="1:60" x14ac:dyDescent="0.35">
      <c r="A1243" t="s">
        <v>4899</v>
      </c>
      <c r="B1243" t="s">
        <v>4900</v>
      </c>
      <c r="C1243" t="s">
        <v>4901</v>
      </c>
      <c r="E1243" t="s">
        <v>3347</v>
      </c>
      <c r="F1243" t="s">
        <v>1492</v>
      </c>
      <c r="G1243" t="s">
        <v>4727</v>
      </c>
      <c r="H1243" t="s">
        <v>4902</v>
      </c>
      <c r="K1243" t="s">
        <v>67</v>
      </c>
      <c r="L1243">
        <v>12.818199999999999</v>
      </c>
      <c r="M1243">
        <v>14.09</v>
      </c>
      <c r="N1243">
        <v>0</v>
      </c>
      <c r="O1243">
        <v>1</v>
      </c>
      <c r="P1243" t="s">
        <v>68</v>
      </c>
      <c r="Q1243" t="s">
        <v>69</v>
      </c>
      <c r="R1243">
        <v>51.2727</v>
      </c>
      <c r="S1243">
        <v>56.36</v>
      </c>
      <c r="T1243">
        <v>0</v>
      </c>
      <c r="U1243">
        <v>4</v>
      </c>
      <c r="W1243" t="s">
        <v>70</v>
      </c>
      <c r="Y1243">
        <v>0</v>
      </c>
      <c r="Z1243">
        <v>0</v>
      </c>
      <c r="AA1243">
        <v>0</v>
      </c>
      <c r="AB1243">
        <v>0</v>
      </c>
      <c r="AD1243" t="s">
        <v>70</v>
      </c>
      <c r="AF1243">
        <v>0</v>
      </c>
      <c r="AG1243">
        <v>0</v>
      </c>
      <c r="AH1243">
        <v>0</v>
      </c>
      <c r="AI1243">
        <v>0</v>
      </c>
      <c r="AK1243" t="s">
        <v>70</v>
      </c>
      <c r="AL1243">
        <v>0</v>
      </c>
      <c r="AM1243">
        <v>0</v>
      </c>
      <c r="AN1243">
        <v>0</v>
      </c>
      <c r="AO1243" t="s">
        <v>71</v>
      </c>
      <c r="AS1243" t="s">
        <v>69</v>
      </c>
      <c r="AT1243" t="s">
        <v>69</v>
      </c>
      <c r="AU1243" t="s">
        <v>69</v>
      </c>
      <c r="AV1243">
        <v>0</v>
      </c>
      <c r="AW1243">
        <v>0</v>
      </c>
      <c r="AX1243">
        <v>0</v>
      </c>
      <c r="AY1243">
        <v>0</v>
      </c>
      <c r="BH1243" t="s">
        <v>72</v>
      </c>
    </row>
    <row r="1244" spans="1:60" x14ac:dyDescent="0.35">
      <c r="A1244" t="s">
        <v>4903</v>
      </c>
      <c r="B1244" t="s">
        <v>4904</v>
      </c>
      <c r="C1244" t="s">
        <v>4905</v>
      </c>
      <c r="E1244" t="s">
        <v>3347</v>
      </c>
      <c r="F1244" t="s">
        <v>1492</v>
      </c>
      <c r="G1244" t="s">
        <v>4727</v>
      </c>
      <c r="H1244" t="s">
        <v>4906</v>
      </c>
      <c r="K1244" t="s">
        <v>67</v>
      </c>
      <c r="L1244">
        <v>6.3997000000000002</v>
      </c>
      <c r="M1244">
        <v>7.04</v>
      </c>
      <c r="N1244">
        <v>0</v>
      </c>
      <c r="O1244">
        <v>1</v>
      </c>
      <c r="P1244" t="s">
        <v>68</v>
      </c>
      <c r="Q1244" t="s">
        <v>69</v>
      </c>
      <c r="R1244">
        <v>51.197600000000001</v>
      </c>
      <c r="S1244">
        <v>56.28</v>
      </c>
      <c r="T1244">
        <v>0</v>
      </c>
      <c r="U1244">
        <v>8</v>
      </c>
      <c r="W1244" t="s">
        <v>70</v>
      </c>
      <c r="Y1244">
        <v>0</v>
      </c>
      <c r="Z1244">
        <v>0</v>
      </c>
      <c r="AA1244">
        <v>0</v>
      </c>
      <c r="AB1244">
        <v>0</v>
      </c>
      <c r="AD1244" t="s">
        <v>70</v>
      </c>
      <c r="AF1244">
        <v>0</v>
      </c>
      <c r="AG1244">
        <v>0</v>
      </c>
      <c r="AH1244">
        <v>0</v>
      </c>
      <c r="AI1244">
        <v>0</v>
      </c>
      <c r="AK1244" t="s">
        <v>70</v>
      </c>
      <c r="AL1244">
        <v>0</v>
      </c>
      <c r="AM1244">
        <v>0</v>
      </c>
      <c r="AN1244">
        <v>0</v>
      </c>
      <c r="AO1244" t="s">
        <v>71</v>
      </c>
      <c r="AS1244" t="s">
        <v>69</v>
      </c>
      <c r="AT1244" t="s">
        <v>69</v>
      </c>
      <c r="AU1244" t="s">
        <v>69</v>
      </c>
      <c r="AV1244">
        <v>0</v>
      </c>
      <c r="AW1244">
        <v>0</v>
      </c>
      <c r="AX1244">
        <v>0</v>
      </c>
      <c r="AY1244">
        <v>0</v>
      </c>
      <c r="BH1244" t="s">
        <v>72</v>
      </c>
    </row>
    <row r="1245" spans="1:60" x14ac:dyDescent="0.35">
      <c r="A1245" t="s">
        <v>4907</v>
      </c>
      <c r="B1245" t="s">
        <v>4908</v>
      </c>
      <c r="C1245" t="s">
        <v>4909</v>
      </c>
      <c r="E1245" t="s">
        <v>3347</v>
      </c>
      <c r="F1245" t="s">
        <v>1492</v>
      </c>
      <c r="G1245" t="s">
        <v>4727</v>
      </c>
      <c r="H1245" t="s">
        <v>4910</v>
      </c>
      <c r="K1245" t="s">
        <v>67</v>
      </c>
      <c r="L1245">
        <v>6.2497999999999996</v>
      </c>
      <c r="M1245">
        <v>6.8700999999999999</v>
      </c>
      <c r="N1245">
        <v>0</v>
      </c>
      <c r="O1245">
        <v>1</v>
      </c>
      <c r="P1245" t="s">
        <v>68</v>
      </c>
      <c r="Q1245" t="s">
        <v>69</v>
      </c>
      <c r="R1245">
        <v>74.997500000000002</v>
      </c>
      <c r="S1245">
        <v>82.441199999999995</v>
      </c>
      <c r="T1245">
        <v>0</v>
      </c>
      <c r="U1245">
        <v>12</v>
      </c>
      <c r="W1245" t="s">
        <v>70</v>
      </c>
      <c r="Y1245">
        <v>0</v>
      </c>
      <c r="Z1245">
        <v>0</v>
      </c>
      <c r="AA1245">
        <v>0</v>
      </c>
      <c r="AB1245">
        <v>0</v>
      </c>
      <c r="AD1245" t="s">
        <v>70</v>
      </c>
      <c r="AF1245">
        <v>0</v>
      </c>
      <c r="AG1245">
        <v>0</v>
      </c>
      <c r="AH1245">
        <v>0</v>
      </c>
      <c r="AI1245">
        <v>0</v>
      </c>
      <c r="AK1245" t="s">
        <v>70</v>
      </c>
      <c r="AL1245">
        <v>0</v>
      </c>
      <c r="AM1245">
        <v>0</v>
      </c>
      <c r="AN1245">
        <v>0</v>
      </c>
      <c r="AO1245" t="s">
        <v>71</v>
      </c>
      <c r="AS1245" t="s">
        <v>69</v>
      </c>
      <c r="AT1245" t="s">
        <v>69</v>
      </c>
      <c r="AU1245" t="s">
        <v>69</v>
      </c>
      <c r="AV1245">
        <v>0</v>
      </c>
      <c r="AW1245">
        <v>0</v>
      </c>
      <c r="AX1245">
        <v>0</v>
      </c>
      <c r="AY1245">
        <v>0</v>
      </c>
      <c r="BH1245" t="s">
        <v>72</v>
      </c>
    </row>
    <row r="1246" spans="1:60" x14ac:dyDescent="0.35">
      <c r="A1246" t="s">
        <v>4911</v>
      </c>
      <c r="B1246" t="s">
        <v>4912</v>
      </c>
      <c r="C1246" t="s">
        <v>4913</v>
      </c>
      <c r="E1246" t="s">
        <v>3347</v>
      </c>
      <c r="F1246" t="s">
        <v>1492</v>
      </c>
      <c r="G1246" t="s">
        <v>4727</v>
      </c>
      <c r="H1246" t="s">
        <v>4914</v>
      </c>
      <c r="K1246" t="s">
        <v>67</v>
      </c>
      <c r="L1246">
        <v>14.504799999999999</v>
      </c>
      <c r="M1246">
        <v>15.95</v>
      </c>
      <c r="N1246">
        <v>0</v>
      </c>
      <c r="O1246">
        <v>1</v>
      </c>
      <c r="P1246" t="s">
        <v>68</v>
      </c>
      <c r="Q1246" t="s">
        <v>69</v>
      </c>
      <c r="R1246">
        <v>116.038</v>
      </c>
      <c r="S1246">
        <v>127.56</v>
      </c>
      <c r="T1246">
        <v>0</v>
      </c>
      <c r="U1246">
        <v>8</v>
      </c>
      <c r="W1246" t="s">
        <v>70</v>
      </c>
      <c r="Y1246">
        <v>0</v>
      </c>
      <c r="Z1246">
        <v>0</v>
      </c>
      <c r="AA1246">
        <v>0</v>
      </c>
      <c r="AB1246">
        <v>0</v>
      </c>
      <c r="AD1246" t="s">
        <v>70</v>
      </c>
      <c r="AF1246">
        <v>0</v>
      </c>
      <c r="AG1246">
        <v>0</v>
      </c>
      <c r="AH1246">
        <v>0</v>
      </c>
      <c r="AI1246">
        <v>0</v>
      </c>
      <c r="AK1246" t="s">
        <v>70</v>
      </c>
      <c r="AL1246">
        <v>0</v>
      </c>
      <c r="AM1246">
        <v>0</v>
      </c>
      <c r="AN1246">
        <v>0</v>
      </c>
      <c r="AO1246" t="s">
        <v>71</v>
      </c>
      <c r="AS1246" t="s">
        <v>69</v>
      </c>
      <c r="AT1246" t="s">
        <v>69</v>
      </c>
      <c r="AU1246" t="s">
        <v>69</v>
      </c>
      <c r="AV1246">
        <v>0</v>
      </c>
      <c r="AW1246">
        <v>0</v>
      </c>
      <c r="AX1246">
        <v>0</v>
      </c>
      <c r="AY1246">
        <v>0</v>
      </c>
      <c r="BH1246" t="s">
        <v>72</v>
      </c>
    </row>
    <row r="1247" spans="1:60" x14ac:dyDescent="0.35">
      <c r="A1247" t="s">
        <v>4915</v>
      </c>
      <c r="B1247" t="s">
        <v>4916</v>
      </c>
      <c r="C1247" t="s">
        <v>4917</v>
      </c>
      <c r="E1247" t="s">
        <v>3347</v>
      </c>
      <c r="F1247" t="s">
        <v>1492</v>
      </c>
      <c r="G1247" t="s">
        <v>4727</v>
      </c>
      <c r="H1247" t="s">
        <v>4918</v>
      </c>
      <c r="K1247" t="s">
        <v>67</v>
      </c>
      <c r="L1247">
        <v>6.2497999999999996</v>
      </c>
      <c r="M1247">
        <v>6.8700999999999999</v>
      </c>
      <c r="N1247">
        <v>0</v>
      </c>
      <c r="O1247">
        <v>1</v>
      </c>
      <c r="P1247" t="s">
        <v>68</v>
      </c>
      <c r="Q1247" t="s">
        <v>69</v>
      </c>
      <c r="R1247">
        <v>74.997500000000002</v>
      </c>
      <c r="S1247">
        <v>82.441199999999995</v>
      </c>
      <c r="T1247">
        <v>0</v>
      </c>
      <c r="U1247">
        <v>12</v>
      </c>
      <c r="W1247" t="s">
        <v>70</v>
      </c>
      <c r="Y1247">
        <v>0</v>
      </c>
      <c r="Z1247">
        <v>0</v>
      </c>
      <c r="AA1247">
        <v>0</v>
      </c>
      <c r="AB1247">
        <v>0</v>
      </c>
      <c r="AD1247" t="s">
        <v>70</v>
      </c>
      <c r="AF1247">
        <v>0</v>
      </c>
      <c r="AG1247">
        <v>0</v>
      </c>
      <c r="AH1247">
        <v>0</v>
      </c>
      <c r="AI1247">
        <v>0</v>
      </c>
      <c r="AK1247" t="s">
        <v>70</v>
      </c>
      <c r="AL1247">
        <v>0</v>
      </c>
      <c r="AM1247">
        <v>0</v>
      </c>
      <c r="AN1247">
        <v>0</v>
      </c>
      <c r="AO1247" t="s">
        <v>71</v>
      </c>
      <c r="AS1247" t="s">
        <v>69</v>
      </c>
      <c r="AT1247" t="s">
        <v>69</v>
      </c>
      <c r="AU1247" t="s">
        <v>69</v>
      </c>
      <c r="AV1247">
        <v>0</v>
      </c>
      <c r="AW1247">
        <v>0</v>
      </c>
      <c r="AX1247">
        <v>0</v>
      </c>
      <c r="AY1247">
        <v>0</v>
      </c>
      <c r="BH1247" t="s">
        <v>72</v>
      </c>
    </row>
    <row r="1248" spans="1:60" x14ac:dyDescent="0.35">
      <c r="A1248" t="s">
        <v>4919</v>
      </c>
      <c r="B1248" t="s">
        <v>4920</v>
      </c>
      <c r="C1248" t="s">
        <v>4921</v>
      </c>
      <c r="E1248" t="s">
        <v>3347</v>
      </c>
      <c r="F1248" t="s">
        <v>1492</v>
      </c>
      <c r="G1248" t="s">
        <v>4727</v>
      </c>
      <c r="H1248" t="s">
        <v>4922</v>
      </c>
      <c r="K1248" t="s">
        <v>67</v>
      </c>
      <c r="L1248">
        <v>4.2070999999999996</v>
      </c>
      <c r="M1248">
        <v>4.63</v>
      </c>
      <c r="N1248">
        <v>0</v>
      </c>
      <c r="O1248">
        <v>1</v>
      </c>
      <c r="P1248" t="s">
        <v>68</v>
      </c>
      <c r="Q1248" t="s">
        <v>69</v>
      </c>
      <c r="R1248">
        <v>50.485599999999998</v>
      </c>
      <c r="S1248">
        <v>55.5</v>
      </c>
      <c r="T1248">
        <v>0</v>
      </c>
      <c r="U1248">
        <v>12</v>
      </c>
      <c r="W1248" t="s">
        <v>70</v>
      </c>
      <c r="Y1248">
        <v>0</v>
      </c>
      <c r="Z1248">
        <v>0</v>
      </c>
      <c r="AA1248">
        <v>0</v>
      </c>
      <c r="AB1248">
        <v>0</v>
      </c>
      <c r="AD1248" t="s">
        <v>70</v>
      </c>
      <c r="AF1248">
        <v>0</v>
      </c>
      <c r="AG1248">
        <v>0</v>
      </c>
      <c r="AH1248">
        <v>0</v>
      </c>
      <c r="AI1248">
        <v>0</v>
      </c>
      <c r="AK1248" t="s">
        <v>70</v>
      </c>
      <c r="AL1248">
        <v>0</v>
      </c>
      <c r="AM1248">
        <v>0</v>
      </c>
      <c r="AN1248">
        <v>0</v>
      </c>
      <c r="AO1248" t="s">
        <v>71</v>
      </c>
      <c r="AS1248" t="s">
        <v>69</v>
      </c>
      <c r="AT1248" t="s">
        <v>69</v>
      </c>
      <c r="AU1248" t="s">
        <v>69</v>
      </c>
      <c r="AV1248">
        <v>0</v>
      </c>
      <c r="AW1248">
        <v>0</v>
      </c>
      <c r="AX1248">
        <v>0</v>
      </c>
      <c r="AY1248">
        <v>0</v>
      </c>
      <c r="BH1248" t="s">
        <v>72</v>
      </c>
    </row>
    <row r="1249" spans="1:60" x14ac:dyDescent="0.35">
      <c r="A1249" t="s">
        <v>4923</v>
      </c>
      <c r="B1249" t="s">
        <v>4924</v>
      </c>
      <c r="C1249" t="s">
        <v>4925</v>
      </c>
      <c r="E1249" t="s">
        <v>3347</v>
      </c>
      <c r="F1249" t="s">
        <v>1492</v>
      </c>
      <c r="G1249" t="s">
        <v>4727</v>
      </c>
      <c r="H1249" t="s">
        <v>4922</v>
      </c>
      <c r="K1249" t="s">
        <v>67</v>
      </c>
      <c r="L1249">
        <v>4.2070999999999996</v>
      </c>
      <c r="M1249">
        <v>4.63</v>
      </c>
      <c r="N1249">
        <v>0</v>
      </c>
      <c r="O1249">
        <v>1</v>
      </c>
      <c r="P1249" t="s">
        <v>68</v>
      </c>
      <c r="Q1249" t="s">
        <v>69</v>
      </c>
      <c r="R1249">
        <v>50.485599999999998</v>
      </c>
      <c r="S1249">
        <v>55.5</v>
      </c>
      <c r="T1249">
        <v>0</v>
      </c>
      <c r="U1249">
        <v>12</v>
      </c>
      <c r="W1249" t="s">
        <v>70</v>
      </c>
      <c r="Y1249">
        <v>0</v>
      </c>
      <c r="Z1249">
        <v>0</v>
      </c>
      <c r="AA1249">
        <v>0</v>
      </c>
      <c r="AB1249">
        <v>0</v>
      </c>
      <c r="AD1249" t="s">
        <v>70</v>
      </c>
      <c r="AF1249">
        <v>0</v>
      </c>
      <c r="AG1249">
        <v>0</v>
      </c>
      <c r="AH1249">
        <v>0</v>
      </c>
      <c r="AI1249">
        <v>0</v>
      </c>
      <c r="AK1249" t="s">
        <v>70</v>
      </c>
      <c r="AL1249">
        <v>0</v>
      </c>
      <c r="AM1249">
        <v>0</v>
      </c>
      <c r="AN1249">
        <v>0</v>
      </c>
      <c r="AO1249" t="s">
        <v>71</v>
      </c>
      <c r="AS1249" t="s">
        <v>67</v>
      </c>
      <c r="AT1249" t="s">
        <v>69</v>
      </c>
      <c r="AU1249" t="s">
        <v>69</v>
      </c>
      <c r="AV1249">
        <v>0</v>
      </c>
      <c r="AW1249">
        <v>0</v>
      </c>
      <c r="AX1249">
        <v>0</v>
      </c>
      <c r="AY1249">
        <v>0</v>
      </c>
      <c r="BH1249" t="s">
        <v>72</v>
      </c>
    </row>
    <row r="1250" spans="1:60" x14ac:dyDescent="0.35">
      <c r="A1250" t="s">
        <v>4926</v>
      </c>
      <c r="B1250" t="s">
        <v>4927</v>
      </c>
      <c r="C1250" t="s">
        <v>4928</v>
      </c>
      <c r="E1250" t="s">
        <v>3347</v>
      </c>
      <c r="F1250" t="s">
        <v>1492</v>
      </c>
      <c r="G1250" t="s">
        <v>4727</v>
      </c>
      <c r="H1250" t="s">
        <v>4929</v>
      </c>
      <c r="K1250" t="s">
        <v>67</v>
      </c>
      <c r="L1250">
        <v>6.1467000000000001</v>
      </c>
      <c r="M1250">
        <v>6.76</v>
      </c>
      <c r="N1250">
        <v>0</v>
      </c>
      <c r="O1250">
        <v>1</v>
      </c>
      <c r="P1250" t="s">
        <v>68</v>
      </c>
      <c r="Q1250" t="s">
        <v>69</v>
      </c>
      <c r="R1250">
        <v>49.1738</v>
      </c>
      <c r="S1250">
        <v>54.05</v>
      </c>
      <c r="T1250">
        <v>0</v>
      </c>
      <c r="U1250">
        <v>8</v>
      </c>
      <c r="W1250" t="s">
        <v>70</v>
      </c>
      <c r="Y1250">
        <v>0</v>
      </c>
      <c r="Z1250">
        <v>0</v>
      </c>
      <c r="AA1250">
        <v>0</v>
      </c>
      <c r="AB1250">
        <v>0</v>
      </c>
      <c r="AD1250" t="s">
        <v>70</v>
      </c>
      <c r="AF1250">
        <v>0</v>
      </c>
      <c r="AG1250">
        <v>0</v>
      </c>
      <c r="AH1250">
        <v>0</v>
      </c>
      <c r="AI1250">
        <v>0</v>
      </c>
      <c r="AK1250" t="s">
        <v>70</v>
      </c>
      <c r="AL1250">
        <v>0</v>
      </c>
      <c r="AM1250">
        <v>0</v>
      </c>
      <c r="AN1250">
        <v>0</v>
      </c>
      <c r="AO1250" t="s">
        <v>71</v>
      </c>
      <c r="AS1250" t="s">
        <v>69</v>
      </c>
      <c r="AT1250" t="s">
        <v>69</v>
      </c>
      <c r="AU1250" t="s">
        <v>69</v>
      </c>
      <c r="AV1250">
        <v>0</v>
      </c>
      <c r="AW1250">
        <v>0</v>
      </c>
      <c r="AX1250">
        <v>0</v>
      </c>
      <c r="AY1250">
        <v>0</v>
      </c>
      <c r="BH1250" t="s">
        <v>72</v>
      </c>
    </row>
    <row r="1251" spans="1:60" x14ac:dyDescent="0.35">
      <c r="A1251" t="s">
        <v>4930</v>
      </c>
      <c r="B1251" t="s">
        <v>4931</v>
      </c>
      <c r="C1251" t="s">
        <v>4932</v>
      </c>
      <c r="E1251" t="s">
        <v>3347</v>
      </c>
      <c r="F1251" t="s">
        <v>1492</v>
      </c>
      <c r="G1251" t="s">
        <v>4727</v>
      </c>
      <c r="H1251" t="s">
        <v>4933</v>
      </c>
      <c r="K1251" t="s">
        <v>67</v>
      </c>
      <c r="L1251">
        <v>6.3997000000000002</v>
      </c>
      <c r="M1251">
        <v>7.04</v>
      </c>
      <c r="N1251">
        <v>0</v>
      </c>
      <c r="O1251">
        <v>1</v>
      </c>
      <c r="P1251" t="s">
        <v>68</v>
      </c>
      <c r="Q1251" t="s">
        <v>69</v>
      </c>
      <c r="R1251">
        <v>51.197600000000001</v>
      </c>
      <c r="S1251">
        <v>56.28</v>
      </c>
      <c r="T1251">
        <v>0</v>
      </c>
      <c r="U1251">
        <v>8</v>
      </c>
      <c r="W1251" t="s">
        <v>70</v>
      </c>
      <c r="Y1251">
        <v>0</v>
      </c>
      <c r="Z1251">
        <v>0</v>
      </c>
      <c r="AA1251">
        <v>0</v>
      </c>
      <c r="AB1251">
        <v>0</v>
      </c>
      <c r="AD1251" t="s">
        <v>70</v>
      </c>
      <c r="AF1251">
        <v>0</v>
      </c>
      <c r="AG1251">
        <v>0</v>
      </c>
      <c r="AH1251">
        <v>0</v>
      </c>
      <c r="AI1251">
        <v>0</v>
      </c>
      <c r="AK1251" t="s">
        <v>70</v>
      </c>
      <c r="AL1251">
        <v>0</v>
      </c>
      <c r="AM1251">
        <v>0</v>
      </c>
      <c r="AN1251">
        <v>0</v>
      </c>
      <c r="AO1251" t="s">
        <v>71</v>
      </c>
      <c r="AS1251" t="s">
        <v>69</v>
      </c>
      <c r="AT1251" t="s">
        <v>69</v>
      </c>
      <c r="AU1251" t="s">
        <v>69</v>
      </c>
      <c r="AV1251">
        <v>0</v>
      </c>
      <c r="AW1251">
        <v>0</v>
      </c>
      <c r="AX1251">
        <v>0</v>
      </c>
      <c r="AY1251">
        <v>0</v>
      </c>
      <c r="BH1251" t="s">
        <v>72</v>
      </c>
    </row>
    <row r="1252" spans="1:60" x14ac:dyDescent="0.35">
      <c r="A1252" t="s">
        <v>4934</v>
      </c>
      <c r="B1252" t="s">
        <v>4935</v>
      </c>
      <c r="C1252" t="s">
        <v>4936</v>
      </c>
      <c r="E1252" t="s">
        <v>3347</v>
      </c>
      <c r="F1252" t="s">
        <v>1492</v>
      </c>
      <c r="G1252" t="s">
        <v>4727</v>
      </c>
      <c r="H1252" t="s">
        <v>4937</v>
      </c>
      <c r="K1252" t="s">
        <v>67</v>
      </c>
      <c r="L1252">
        <v>5.0970000000000004</v>
      </c>
      <c r="M1252">
        <v>5.6</v>
      </c>
      <c r="N1252">
        <v>0</v>
      </c>
      <c r="O1252">
        <v>1</v>
      </c>
      <c r="P1252" t="s">
        <v>68</v>
      </c>
      <c r="Q1252" t="s">
        <v>69</v>
      </c>
      <c r="R1252">
        <v>40.777999999999999</v>
      </c>
      <c r="S1252">
        <v>44.83</v>
      </c>
      <c r="T1252">
        <v>0</v>
      </c>
      <c r="U1252">
        <v>8</v>
      </c>
      <c r="W1252" t="s">
        <v>70</v>
      </c>
      <c r="Y1252">
        <v>0</v>
      </c>
      <c r="Z1252">
        <v>0</v>
      </c>
      <c r="AA1252">
        <v>0</v>
      </c>
      <c r="AB1252">
        <v>0</v>
      </c>
      <c r="AD1252" t="s">
        <v>70</v>
      </c>
      <c r="AF1252">
        <v>0</v>
      </c>
      <c r="AG1252">
        <v>0</v>
      </c>
      <c r="AH1252">
        <v>0</v>
      </c>
      <c r="AI1252">
        <v>0</v>
      </c>
      <c r="AK1252" t="s">
        <v>70</v>
      </c>
      <c r="AL1252">
        <v>0</v>
      </c>
      <c r="AM1252">
        <v>0</v>
      </c>
      <c r="AN1252">
        <v>0</v>
      </c>
      <c r="AO1252" t="s">
        <v>71</v>
      </c>
      <c r="AS1252" t="s">
        <v>69</v>
      </c>
      <c r="AT1252" t="s">
        <v>69</v>
      </c>
      <c r="AU1252" t="s">
        <v>69</v>
      </c>
      <c r="AV1252">
        <v>0</v>
      </c>
      <c r="AW1252">
        <v>0</v>
      </c>
      <c r="AX1252">
        <v>0</v>
      </c>
      <c r="AY1252">
        <v>0</v>
      </c>
      <c r="BH1252" t="s">
        <v>72</v>
      </c>
    </row>
    <row r="1253" spans="1:60" x14ac:dyDescent="0.35">
      <c r="A1253" t="s">
        <v>4938</v>
      </c>
      <c r="B1253" t="s">
        <v>4939</v>
      </c>
      <c r="C1253" t="s">
        <v>4940</v>
      </c>
      <c r="E1253" t="s">
        <v>3347</v>
      </c>
      <c r="F1253" t="s">
        <v>1492</v>
      </c>
      <c r="G1253" t="s">
        <v>4727</v>
      </c>
      <c r="H1253" t="s">
        <v>4941</v>
      </c>
      <c r="K1253" t="s">
        <v>67</v>
      </c>
      <c r="L1253">
        <v>5.2565999999999997</v>
      </c>
      <c r="M1253">
        <v>5.78</v>
      </c>
      <c r="N1253">
        <v>0</v>
      </c>
      <c r="O1253">
        <v>1</v>
      </c>
      <c r="P1253" t="s">
        <v>68</v>
      </c>
      <c r="Q1253" t="s">
        <v>69</v>
      </c>
      <c r="R1253">
        <v>42.052599999999998</v>
      </c>
      <c r="S1253">
        <v>46.23</v>
      </c>
      <c r="T1253">
        <v>0</v>
      </c>
      <c r="U1253">
        <v>8</v>
      </c>
      <c r="W1253" t="s">
        <v>70</v>
      </c>
      <c r="Y1253">
        <v>0</v>
      </c>
      <c r="Z1253">
        <v>0</v>
      </c>
      <c r="AA1253">
        <v>0</v>
      </c>
      <c r="AB1253">
        <v>0</v>
      </c>
      <c r="AD1253" t="s">
        <v>70</v>
      </c>
      <c r="AF1253">
        <v>0</v>
      </c>
      <c r="AG1253">
        <v>0</v>
      </c>
      <c r="AH1253">
        <v>0</v>
      </c>
      <c r="AI1253">
        <v>0</v>
      </c>
      <c r="AK1253" t="s">
        <v>70</v>
      </c>
      <c r="AL1253">
        <v>0</v>
      </c>
      <c r="AM1253">
        <v>0</v>
      </c>
      <c r="AN1253">
        <v>0</v>
      </c>
      <c r="AO1253" t="s">
        <v>71</v>
      </c>
      <c r="AS1253" t="s">
        <v>69</v>
      </c>
      <c r="AT1253" t="s">
        <v>69</v>
      </c>
      <c r="AU1253" t="s">
        <v>69</v>
      </c>
      <c r="AV1253">
        <v>0</v>
      </c>
      <c r="AW1253">
        <v>0</v>
      </c>
      <c r="AX1253">
        <v>0</v>
      </c>
      <c r="AY1253">
        <v>0</v>
      </c>
      <c r="BH1253" t="s">
        <v>72</v>
      </c>
    </row>
    <row r="1254" spans="1:60" x14ac:dyDescent="0.35">
      <c r="A1254" t="s">
        <v>4942</v>
      </c>
      <c r="B1254" t="s">
        <v>4943</v>
      </c>
      <c r="C1254" t="s">
        <v>4944</v>
      </c>
      <c r="E1254" t="s">
        <v>3347</v>
      </c>
      <c r="F1254" t="s">
        <v>1492</v>
      </c>
      <c r="G1254" t="s">
        <v>4727</v>
      </c>
      <c r="H1254" t="s">
        <v>4945</v>
      </c>
      <c r="K1254" t="s">
        <v>67</v>
      </c>
      <c r="L1254">
        <v>6.3997000000000002</v>
      </c>
      <c r="M1254">
        <v>7.04</v>
      </c>
      <c r="N1254">
        <v>0</v>
      </c>
      <c r="O1254">
        <v>1</v>
      </c>
      <c r="P1254" t="s">
        <v>68</v>
      </c>
      <c r="Q1254" t="s">
        <v>69</v>
      </c>
      <c r="R1254">
        <v>51.197699999999998</v>
      </c>
      <c r="S1254">
        <v>56.28</v>
      </c>
      <c r="T1254">
        <v>0</v>
      </c>
      <c r="U1254">
        <v>8</v>
      </c>
      <c r="W1254" t="s">
        <v>70</v>
      </c>
      <c r="Y1254">
        <v>0</v>
      </c>
      <c r="Z1254">
        <v>0</v>
      </c>
      <c r="AA1254">
        <v>0</v>
      </c>
      <c r="AB1254">
        <v>0</v>
      </c>
      <c r="AD1254" t="s">
        <v>70</v>
      </c>
      <c r="AF1254">
        <v>0</v>
      </c>
      <c r="AG1254">
        <v>0</v>
      </c>
      <c r="AH1254">
        <v>0</v>
      </c>
      <c r="AI1254">
        <v>0</v>
      </c>
      <c r="AK1254" t="s">
        <v>70</v>
      </c>
      <c r="AL1254">
        <v>0</v>
      </c>
      <c r="AM1254">
        <v>0</v>
      </c>
      <c r="AN1254">
        <v>0</v>
      </c>
      <c r="AO1254" t="s">
        <v>71</v>
      </c>
      <c r="AS1254" t="s">
        <v>69</v>
      </c>
      <c r="AT1254" t="s">
        <v>69</v>
      </c>
      <c r="AU1254" t="s">
        <v>69</v>
      </c>
      <c r="AV1254">
        <v>0</v>
      </c>
      <c r="AW1254">
        <v>0</v>
      </c>
      <c r="AX1254">
        <v>0</v>
      </c>
      <c r="AY1254">
        <v>0</v>
      </c>
      <c r="BH1254" t="s">
        <v>72</v>
      </c>
    </row>
    <row r="1255" spans="1:60" x14ac:dyDescent="0.35">
      <c r="A1255" t="s">
        <v>4946</v>
      </c>
      <c r="B1255" t="s">
        <v>4947</v>
      </c>
      <c r="C1255" t="s">
        <v>4948</v>
      </c>
      <c r="E1255" t="s">
        <v>3347</v>
      </c>
      <c r="F1255" t="s">
        <v>1492</v>
      </c>
      <c r="G1255" t="s">
        <v>4727</v>
      </c>
      <c r="H1255" t="s">
        <v>4929</v>
      </c>
      <c r="K1255" t="s">
        <v>67</v>
      </c>
      <c r="L1255">
        <v>6.1467000000000001</v>
      </c>
      <c r="M1255">
        <v>6.76</v>
      </c>
      <c r="N1255">
        <v>0</v>
      </c>
      <c r="O1255">
        <v>1</v>
      </c>
      <c r="P1255" t="s">
        <v>68</v>
      </c>
      <c r="Q1255" t="s">
        <v>69</v>
      </c>
      <c r="R1255">
        <v>49.1738</v>
      </c>
      <c r="S1255">
        <v>54.05</v>
      </c>
      <c r="T1255">
        <v>0</v>
      </c>
      <c r="U1255">
        <v>8</v>
      </c>
      <c r="W1255" t="s">
        <v>70</v>
      </c>
      <c r="Y1255">
        <v>0</v>
      </c>
      <c r="Z1255">
        <v>0</v>
      </c>
      <c r="AA1255">
        <v>0</v>
      </c>
      <c r="AB1255">
        <v>0</v>
      </c>
      <c r="AD1255" t="s">
        <v>70</v>
      </c>
      <c r="AF1255">
        <v>0</v>
      </c>
      <c r="AG1255">
        <v>0</v>
      </c>
      <c r="AH1255">
        <v>0</v>
      </c>
      <c r="AI1255">
        <v>0</v>
      </c>
      <c r="AK1255" t="s">
        <v>70</v>
      </c>
      <c r="AL1255">
        <v>0</v>
      </c>
      <c r="AM1255">
        <v>0</v>
      </c>
      <c r="AN1255">
        <v>0</v>
      </c>
      <c r="AO1255" t="s">
        <v>71</v>
      </c>
      <c r="AS1255" t="s">
        <v>67</v>
      </c>
      <c r="AT1255" t="s">
        <v>69</v>
      </c>
      <c r="AU1255" t="s">
        <v>69</v>
      </c>
      <c r="AV1255">
        <v>0</v>
      </c>
      <c r="AW1255">
        <v>0</v>
      </c>
      <c r="AX1255">
        <v>0</v>
      </c>
      <c r="AY1255">
        <v>0</v>
      </c>
      <c r="BH1255" t="s">
        <v>72</v>
      </c>
    </row>
    <row r="1256" spans="1:60" x14ac:dyDescent="0.35">
      <c r="A1256" t="s">
        <v>4949</v>
      </c>
      <c r="B1256" t="s">
        <v>4950</v>
      </c>
      <c r="C1256" t="s">
        <v>4951</v>
      </c>
      <c r="E1256" t="s">
        <v>3347</v>
      </c>
      <c r="F1256" t="s">
        <v>1492</v>
      </c>
      <c r="G1256" t="s">
        <v>4727</v>
      </c>
      <c r="H1256" t="s">
        <v>4952</v>
      </c>
      <c r="K1256" t="s">
        <v>67</v>
      </c>
      <c r="L1256">
        <v>6.2497999999999996</v>
      </c>
      <c r="M1256">
        <v>6.8700999999999999</v>
      </c>
      <c r="N1256">
        <v>0</v>
      </c>
      <c r="O1256">
        <v>1</v>
      </c>
      <c r="P1256" t="s">
        <v>68</v>
      </c>
      <c r="Q1256" t="s">
        <v>69</v>
      </c>
      <c r="R1256">
        <v>74.997500000000002</v>
      </c>
      <c r="S1256">
        <v>82.441199999999995</v>
      </c>
      <c r="T1256">
        <v>0</v>
      </c>
      <c r="U1256">
        <v>12</v>
      </c>
      <c r="W1256" t="s">
        <v>70</v>
      </c>
      <c r="Y1256">
        <v>0</v>
      </c>
      <c r="Z1256">
        <v>0</v>
      </c>
      <c r="AA1256">
        <v>0</v>
      </c>
      <c r="AB1256">
        <v>0</v>
      </c>
      <c r="AD1256" t="s">
        <v>70</v>
      </c>
      <c r="AF1256">
        <v>0</v>
      </c>
      <c r="AG1256">
        <v>0</v>
      </c>
      <c r="AH1256">
        <v>0</v>
      </c>
      <c r="AI1256">
        <v>0</v>
      </c>
      <c r="AK1256" t="s">
        <v>70</v>
      </c>
      <c r="AL1256">
        <v>0</v>
      </c>
      <c r="AM1256">
        <v>0</v>
      </c>
      <c r="AN1256">
        <v>0</v>
      </c>
      <c r="AO1256" t="s">
        <v>71</v>
      </c>
      <c r="AS1256" t="s">
        <v>69</v>
      </c>
      <c r="AT1256" t="s">
        <v>69</v>
      </c>
      <c r="AU1256" t="s">
        <v>69</v>
      </c>
      <c r="AV1256">
        <v>0</v>
      </c>
      <c r="AW1256">
        <v>0</v>
      </c>
      <c r="AX1256">
        <v>0</v>
      </c>
      <c r="AY1256">
        <v>0</v>
      </c>
      <c r="BH1256" t="s">
        <v>72</v>
      </c>
    </row>
    <row r="1257" spans="1:60" x14ac:dyDescent="0.35">
      <c r="A1257" t="s">
        <v>4953</v>
      </c>
      <c r="B1257" t="s">
        <v>4954</v>
      </c>
      <c r="C1257" t="s">
        <v>4955</v>
      </c>
      <c r="E1257" t="s">
        <v>3347</v>
      </c>
      <c r="F1257" t="s">
        <v>1492</v>
      </c>
      <c r="G1257" t="s">
        <v>4727</v>
      </c>
      <c r="H1257" t="s">
        <v>4952</v>
      </c>
      <c r="K1257" t="s">
        <v>67</v>
      </c>
      <c r="L1257">
        <v>6.2497999999999996</v>
      </c>
      <c r="M1257">
        <v>6.8700999999999999</v>
      </c>
      <c r="N1257">
        <v>0</v>
      </c>
      <c r="O1257">
        <v>1</v>
      </c>
      <c r="P1257" t="s">
        <v>68</v>
      </c>
      <c r="Q1257" t="s">
        <v>69</v>
      </c>
      <c r="R1257">
        <v>74.997500000000002</v>
      </c>
      <c r="S1257">
        <v>82.441199999999995</v>
      </c>
      <c r="T1257">
        <v>0</v>
      </c>
      <c r="U1257">
        <v>12</v>
      </c>
      <c r="W1257" t="s">
        <v>70</v>
      </c>
      <c r="Y1257">
        <v>0</v>
      </c>
      <c r="Z1257">
        <v>0</v>
      </c>
      <c r="AA1257">
        <v>0</v>
      </c>
      <c r="AB1257">
        <v>0</v>
      </c>
      <c r="AD1257" t="s">
        <v>70</v>
      </c>
      <c r="AF1257">
        <v>0</v>
      </c>
      <c r="AG1257">
        <v>0</v>
      </c>
      <c r="AH1257">
        <v>0</v>
      </c>
      <c r="AI1257">
        <v>0</v>
      </c>
      <c r="AK1257" t="s">
        <v>70</v>
      </c>
      <c r="AL1257">
        <v>0</v>
      </c>
      <c r="AM1257">
        <v>0</v>
      </c>
      <c r="AN1257">
        <v>0</v>
      </c>
      <c r="AO1257" t="s">
        <v>71</v>
      </c>
      <c r="AS1257" t="s">
        <v>69</v>
      </c>
      <c r="AT1257" t="s">
        <v>69</v>
      </c>
      <c r="AU1257" t="s">
        <v>69</v>
      </c>
      <c r="AV1257">
        <v>0</v>
      </c>
      <c r="AW1257">
        <v>0</v>
      </c>
      <c r="AX1257">
        <v>0</v>
      </c>
      <c r="AY1257">
        <v>0</v>
      </c>
      <c r="BH1257" t="s">
        <v>72</v>
      </c>
    </row>
    <row r="1258" spans="1:60" x14ac:dyDescent="0.35">
      <c r="A1258" t="s">
        <v>4956</v>
      </c>
      <c r="B1258" t="s">
        <v>4957</v>
      </c>
      <c r="C1258" t="s">
        <v>4958</v>
      </c>
      <c r="E1258" t="s">
        <v>3347</v>
      </c>
      <c r="F1258" t="s">
        <v>1492</v>
      </c>
      <c r="G1258" t="s">
        <v>4727</v>
      </c>
      <c r="H1258" t="s">
        <v>4959</v>
      </c>
      <c r="K1258" t="s">
        <v>67</v>
      </c>
      <c r="L1258">
        <v>14.504799999999999</v>
      </c>
      <c r="M1258">
        <v>15.95</v>
      </c>
      <c r="N1258">
        <v>0</v>
      </c>
      <c r="O1258">
        <v>1</v>
      </c>
      <c r="P1258" t="s">
        <v>68</v>
      </c>
      <c r="Q1258" t="s">
        <v>69</v>
      </c>
      <c r="R1258">
        <v>116.038</v>
      </c>
      <c r="S1258">
        <v>127.56</v>
      </c>
      <c r="T1258">
        <v>0</v>
      </c>
      <c r="U1258">
        <v>8</v>
      </c>
      <c r="W1258" t="s">
        <v>70</v>
      </c>
      <c r="Y1258">
        <v>0</v>
      </c>
      <c r="Z1258">
        <v>0</v>
      </c>
      <c r="AA1258">
        <v>0</v>
      </c>
      <c r="AB1258">
        <v>0</v>
      </c>
      <c r="AD1258" t="s">
        <v>70</v>
      </c>
      <c r="AF1258">
        <v>0</v>
      </c>
      <c r="AG1258">
        <v>0</v>
      </c>
      <c r="AH1258">
        <v>0</v>
      </c>
      <c r="AI1258">
        <v>0</v>
      </c>
      <c r="AK1258" t="s">
        <v>70</v>
      </c>
      <c r="AL1258">
        <v>0</v>
      </c>
      <c r="AM1258">
        <v>0</v>
      </c>
      <c r="AN1258">
        <v>0</v>
      </c>
      <c r="AO1258" t="s">
        <v>71</v>
      </c>
      <c r="AS1258" t="s">
        <v>69</v>
      </c>
      <c r="AT1258" t="s">
        <v>69</v>
      </c>
      <c r="AU1258" t="s">
        <v>69</v>
      </c>
      <c r="AV1258">
        <v>0</v>
      </c>
      <c r="AW1258">
        <v>0</v>
      </c>
      <c r="AX1258">
        <v>0</v>
      </c>
      <c r="AY1258">
        <v>0</v>
      </c>
      <c r="BH1258" t="s">
        <v>72</v>
      </c>
    </row>
    <row r="1259" spans="1:60" x14ac:dyDescent="0.35">
      <c r="A1259" t="s">
        <v>4960</v>
      </c>
      <c r="B1259" t="s">
        <v>4961</v>
      </c>
      <c r="C1259" t="s">
        <v>4962</v>
      </c>
      <c r="E1259" t="s">
        <v>3347</v>
      </c>
      <c r="F1259" t="s">
        <v>1492</v>
      </c>
      <c r="G1259" t="s">
        <v>4727</v>
      </c>
      <c r="H1259" t="s">
        <v>4918</v>
      </c>
      <c r="K1259" t="s">
        <v>67</v>
      </c>
      <c r="L1259">
        <v>6.2497999999999996</v>
      </c>
      <c r="M1259">
        <v>6.8700999999999999</v>
      </c>
      <c r="N1259">
        <v>0</v>
      </c>
      <c r="O1259">
        <v>1</v>
      </c>
      <c r="P1259" t="s">
        <v>68</v>
      </c>
      <c r="Q1259" t="s">
        <v>69</v>
      </c>
      <c r="R1259">
        <v>74.997500000000002</v>
      </c>
      <c r="S1259">
        <v>82.441199999999995</v>
      </c>
      <c r="T1259">
        <v>0</v>
      </c>
      <c r="U1259">
        <v>12</v>
      </c>
      <c r="W1259" t="s">
        <v>70</v>
      </c>
      <c r="Y1259">
        <v>0</v>
      </c>
      <c r="Z1259">
        <v>0</v>
      </c>
      <c r="AA1259">
        <v>0</v>
      </c>
      <c r="AB1259">
        <v>0</v>
      </c>
      <c r="AD1259" t="s">
        <v>70</v>
      </c>
      <c r="AF1259">
        <v>0</v>
      </c>
      <c r="AG1259">
        <v>0</v>
      </c>
      <c r="AH1259">
        <v>0</v>
      </c>
      <c r="AI1259">
        <v>0</v>
      </c>
      <c r="AK1259" t="s">
        <v>70</v>
      </c>
      <c r="AL1259">
        <v>0</v>
      </c>
      <c r="AM1259">
        <v>0</v>
      </c>
      <c r="AN1259">
        <v>0</v>
      </c>
      <c r="AO1259" t="s">
        <v>71</v>
      </c>
      <c r="AS1259" t="s">
        <v>69</v>
      </c>
      <c r="AT1259" t="s">
        <v>69</v>
      </c>
      <c r="AU1259" t="s">
        <v>69</v>
      </c>
      <c r="AV1259">
        <v>0</v>
      </c>
      <c r="AW1259">
        <v>0</v>
      </c>
      <c r="AX1259">
        <v>0</v>
      </c>
      <c r="AY1259">
        <v>0</v>
      </c>
      <c r="BH1259" t="s">
        <v>72</v>
      </c>
    </row>
    <row r="1260" spans="1:60" x14ac:dyDescent="0.35">
      <c r="A1260" t="s">
        <v>4963</v>
      </c>
      <c r="B1260" t="s">
        <v>4964</v>
      </c>
      <c r="C1260" t="s">
        <v>4965</v>
      </c>
      <c r="E1260" t="s">
        <v>3347</v>
      </c>
      <c r="F1260" t="s">
        <v>1492</v>
      </c>
      <c r="G1260" t="s">
        <v>4727</v>
      </c>
      <c r="H1260" t="s">
        <v>4966</v>
      </c>
      <c r="K1260" t="s">
        <v>67</v>
      </c>
      <c r="L1260">
        <v>14.504799999999999</v>
      </c>
      <c r="M1260">
        <v>15.94</v>
      </c>
      <c r="N1260">
        <v>0</v>
      </c>
      <c r="O1260">
        <v>1</v>
      </c>
      <c r="P1260" t="s">
        <v>68</v>
      </c>
      <c r="Q1260" t="s">
        <v>69</v>
      </c>
      <c r="R1260">
        <v>116.038</v>
      </c>
      <c r="S1260">
        <v>127.56</v>
      </c>
      <c r="T1260">
        <v>0</v>
      </c>
      <c r="U1260">
        <v>8</v>
      </c>
      <c r="W1260" t="s">
        <v>70</v>
      </c>
      <c r="Y1260">
        <v>0</v>
      </c>
      <c r="Z1260">
        <v>0</v>
      </c>
      <c r="AA1260">
        <v>0</v>
      </c>
      <c r="AB1260">
        <v>0</v>
      </c>
      <c r="AD1260" t="s">
        <v>70</v>
      </c>
      <c r="AF1260">
        <v>0</v>
      </c>
      <c r="AG1260">
        <v>0</v>
      </c>
      <c r="AH1260">
        <v>0</v>
      </c>
      <c r="AI1260">
        <v>0</v>
      </c>
      <c r="AK1260" t="s">
        <v>70</v>
      </c>
      <c r="AL1260">
        <v>0</v>
      </c>
      <c r="AM1260">
        <v>0</v>
      </c>
      <c r="AN1260">
        <v>0</v>
      </c>
      <c r="AO1260" t="s">
        <v>71</v>
      </c>
      <c r="AS1260" t="s">
        <v>69</v>
      </c>
      <c r="AT1260" t="s">
        <v>69</v>
      </c>
      <c r="AU1260" t="s">
        <v>69</v>
      </c>
      <c r="AV1260">
        <v>0</v>
      </c>
      <c r="AW1260">
        <v>0</v>
      </c>
      <c r="AX1260">
        <v>0</v>
      </c>
      <c r="AY1260">
        <v>0</v>
      </c>
      <c r="BH1260" t="s">
        <v>72</v>
      </c>
    </row>
    <row r="1261" spans="1:60" x14ac:dyDescent="0.35">
      <c r="A1261" t="s">
        <v>4967</v>
      </c>
      <c r="B1261" t="s">
        <v>4968</v>
      </c>
      <c r="C1261" t="s">
        <v>4969</v>
      </c>
      <c r="E1261" t="s">
        <v>3347</v>
      </c>
      <c r="F1261" t="s">
        <v>1492</v>
      </c>
      <c r="G1261" t="s">
        <v>4727</v>
      </c>
      <c r="H1261" t="s">
        <v>4970</v>
      </c>
      <c r="K1261" t="s">
        <v>67</v>
      </c>
      <c r="L1261">
        <v>5.0972999999999997</v>
      </c>
      <c r="M1261">
        <v>5.6</v>
      </c>
      <c r="N1261">
        <v>0</v>
      </c>
      <c r="O1261">
        <v>1</v>
      </c>
      <c r="P1261" t="s">
        <v>68</v>
      </c>
      <c r="Q1261" t="s">
        <v>69</v>
      </c>
      <c r="R1261">
        <v>40.778199999999998</v>
      </c>
      <c r="S1261">
        <v>44.83</v>
      </c>
      <c r="T1261">
        <v>0</v>
      </c>
      <c r="U1261">
        <v>8</v>
      </c>
      <c r="W1261" t="s">
        <v>70</v>
      </c>
      <c r="Y1261">
        <v>0</v>
      </c>
      <c r="Z1261">
        <v>0</v>
      </c>
      <c r="AA1261">
        <v>0</v>
      </c>
      <c r="AB1261">
        <v>0</v>
      </c>
      <c r="AD1261" t="s">
        <v>70</v>
      </c>
      <c r="AF1261">
        <v>0</v>
      </c>
      <c r="AG1261">
        <v>0</v>
      </c>
      <c r="AH1261">
        <v>0</v>
      </c>
      <c r="AI1261">
        <v>0</v>
      </c>
      <c r="AK1261" t="s">
        <v>70</v>
      </c>
      <c r="AL1261">
        <v>0</v>
      </c>
      <c r="AM1261">
        <v>0</v>
      </c>
      <c r="AN1261">
        <v>0</v>
      </c>
      <c r="AO1261" t="s">
        <v>71</v>
      </c>
      <c r="AS1261" t="s">
        <v>69</v>
      </c>
      <c r="AT1261" t="s">
        <v>69</v>
      </c>
      <c r="AU1261" t="s">
        <v>69</v>
      </c>
      <c r="AV1261">
        <v>0</v>
      </c>
      <c r="AW1261">
        <v>0</v>
      </c>
      <c r="AX1261">
        <v>0</v>
      </c>
      <c r="AY1261">
        <v>0</v>
      </c>
      <c r="BH1261" t="s">
        <v>72</v>
      </c>
    </row>
    <row r="1262" spans="1:60" x14ac:dyDescent="0.35">
      <c r="A1262" t="s">
        <v>4971</v>
      </c>
      <c r="B1262" t="s">
        <v>4972</v>
      </c>
      <c r="C1262" t="s">
        <v>4973</v>
      </c>
      <c r="E1262" t="s">
        <v>3347</v>
      </c>
      <c r="F1262" t="s">
        <v>1492</v>
      </c>
      <c r="G1262" t="s">
        <v>4727</v>
      </c>
      <c r="H1262" t="s">
        <v>4910</v>
      </c>
      <c r="K1262" t="s">
        <v>67</v>
      </c>
      <c r="L1262">
        <v>6.2497999999999996</v>
      </c>
      <c r="M1262">
        <v>6.8700999999999999</v>
      </c>
      <c r="N1262">
        <v>0</v>
      </c>
      <c r="O1262">
        <v>1</v>
      </c>
      <c r="P1262" t="s">
        <v>68</v>
      </c>
      <c r="Q1262" t="s">
        <v>69</v>
      </c>
      <c r="R1262">
        <v>74.997500000000002</v>
      </c>
      <c r="S1262">
        <v>82.441199999999995</v>
      </c>
      <c r="T1262">
        <v>0</v>
      </c>
      <c r="U1262">
        <v>12</v>
      </c>
      <c r="W1262" t="s">
        <v>70</v>
      </c>
      <c r="Y1262">
        <v>0</v>
      </c>
      <c r="Z1262">
        <v>0</v>
      </c>
      <c r="AA1262">
        <v>0</v>
      </c>
      <c r="AB1262">
        <v>0</v>
      </c>
      <c r="AD1262" t="s">
        <v>70</v>
      </c>
      <c r="AF1262">
        <v>0</v>
      </c>
      <c r="AG1262">
        <v>0</v>
      </c>
      <c r="AH1262">
        <v>0</v>
      </c>
      <c r="AI1262">
        <v>0</v>
      </c>
      <c r="AK1262" t="s">
        <v>70</v>
      </c>
      <c r="AL1262">
        <v>0</v>
      </c>
      <c r="AM1262">
        <v>0</v>
      </c>
      <c r="AN1262">
        <v>0</v>
      </c>
      <c r="AO1262" t="s">
        <v>71</v>
      </c>
      <c r="AS1262" t="s">
        <v>69</v>
      </c>
      <c r="AT1262" t="s">
        <v>69</v>
      </c>
      <c r="AU1262" t="s">
        <v>69</v>
      </c>
      <c r="AV1262">
        <v>0</v>
      </c>
      <c r="AW1262">
        <v>0</v>
      </c>
      <c r="AX1262">
        <v>0</v>
      </c>
      <c r="AY1262">
        <v>0</v>
      </c>
      <c r="BH1262" t="s">
        <v>72</v>
      </c>
    </row>
    <row r="1263" spans="1:60" x14ac:dyDescent="0.35">
      <c r="A1263" t="s">
        <v>4974</v>
      </c>
      <c r="B1263" t="s">
        <v>4975</v>
      </c>
      <c r="C1263" t="s">
        <v>4976</v>
      </c>
      <c r="E1263" t="s">
        <v>3347</v>
      </c>
      <c r="F1263" t="s">
        <v>1492</v>
      </c>
      <c r="G1263" t="s">
        <v>4727</v>
      </c>
      <c r="H1263" t="s">
        <v>4977</v>
      </c>
      <c r="K1263" t="s">
        <v>67</v>
      </c>
      <c r="L1263">
        <v>6.1467000000000001</v>
      </c>
      <c r="M1263">
        <v>6.76</v>
      </c>
      <c r="N1263">
        <v>0</v>
      </c>
      <c r="O1263">
        <v>1</v>
      </c>
      <c r="P1263" t="s">
        <v>68</v>
      </c>
      <c r="Q1263" t="s">
        <v>69</v>
      </c>
      <c r="R1263">
        <v>49.1738</v>
      </c>
      <c r="S1263">
        <v>54.05</v>
      </c>
      <c r="T1263">
        <v>0</v>
      </c>
      <c r="U1263">
        <v>8</v>
      </c>
      <c r="W1263" t="s">
        <v>70</v>
      </c>
      <c r="Y1263">
        <v>0</v>
      </c>
      <c r="Z1263">
        <v>0</v>
      </c>
      <c r="AA1263">
        <v>0</v>
      </c>
      <c r="AB1263">
        <v>0</v>
      </c>
      <c r="AD1263" t="s">
        <v>70</v>
      </c>
      <c r="AF1263">
        <v>0</v>
      </c>
      <c r="AG1263">
        <v>0</v>
      </c>
      <c r="AH1263">
        <v>0</v>
      </c>
      <c r="AI1263">
        <v>0</v>
      </c>
      <c r="AK1263" t="s">
        <v>70</v>
      </c>
      <c r="AL1263">
        <v>0</v>
      </c>
      <c r="AM1263">
        <v>0</v>
      </c>
      <c r="AN1263">
        <v>0</v>
      </c>
      <c r="AO1263" t="s">
        <v>71</v>
      </c>
      <c r="AS1263" t="s">
        <v>69</v>
      </c>
      <c r="AT1263" t="s">
        <v>69</v>
      </c>
      <c r="AU1263" t="s">
        <v>69</v>
      </c>
      <c r="AV1263">
        <v>0</v>
      </c>
      <c r="AW1263">
        <v>0</v>
      </c>
      <c r="AX1263">
        <v>0</v>
      </c>
      <c r="AY1263">
        <v>0</v>
      </c>
      <c r="BH1263" t="s">
        <v>72</v>
      </c>
    </row>
    <row r="1264" spans="1:60" x14ac:dyDescent="0.35">
      <c r="A1264" t="s">
        <v>4978</v>
      </c>
      <c r="B1264" t="s">
        <v>4979</v>
      </c>
      <c r="C1264" t="s">
        <v>4980</v>
      </c>
      <c r="E1264" t="s">
        <v>3347</v>
      </c>
      <c r="F1264" t="s">
        <v>1492</v>
      </c>
      <c r="G1264" t="s">
        <v>4727</v>
      </c>
      <c r="H1264" t="s">
        <v>4981</v>
      </c>
      <c r="K1264" t="s">
        <v>67</v>
      </c>
      <c r="L1264">
        <v>6.3997000000000002</v>
      </c>
      <c r="M1264">
        <v>7.04</v>
      </c>
      <c r="N1264">
        <v>0</v>
      </c>
      <c r="O1264">
        <v>1</v>
      </c>
      <c r="P1264" t="s">
        <v>68</v>
      </c>
      <c r="Q1264" t="s">
        <v>69</v>
      </c>
      <c r="R1264">
        <v>51.197600000000001</v>
      </c>
      <c r="S1264">
        <v>56.28</v>
      </c>
      <c r="T1264">
        <v>0</v>
      </c>
      <c r="U1264">
        <v>8</v>
      </c>
      <c r="W1264" t="s">
        <v>70</v>
      </c>
      <c r="Y1264">
        <v>0</v>
      </c>
      <c r="Z1264">
        <v>0</v>
      </c>
      <c r="AA1264">
        <v>0</v>
      </c>
      <c r="AB1264">
        <v>0</v>
      </c>
      <c r="AD1264" t="s">
        <v>70</v>
      </c>
      <c r="AF1264">
        <v>0</v>
      </c>
      <c r="AG1264">
        <v>0</v>
      </c>
      <c r="AH1264">
        <v>0</v>
      </c>
      <c r="AI1264">
        <v>0</v>
      </c>
      <c r="AK1264" t="s">
        <v>70</v>
      </c>
      <c r="AL1264">
        <v>0</v>
      </c>
      <c r="AM1264">
        <v>0</v>
      </c>
      <c r="AN1264">
        <v>0</v>
      </c>
      <c r="AO1264" t="s">
        <v>71</v>
      </c>
      <c r="AS1264" t="s">
        <v>69</v>
      </c>
      <c r="AT1264" t="s">
        <v>69</v>
      </c>
      <c r="AU1264" t="s">
        <v>69</v>
      </c>
      <c r="AV1264">
        <v>0</v>
      </c>
      <c r="AW1264">
        <v>0</v>
      </c>
      <c r="AX1264">
        <v>0</v>
      </c>
      <c r="AY1264">
        <v>0</v>
      </c>
      <c r="BH1264" t="s">
        <v>72</v>
      </c>
    </row>
    <row r="1265" spans="1:60" x14ac:dyDescent="0.35">
      <c r="A1265" t="s">
        <v>4982</v>
      </c>
      <c r="B1265" t="s">
        <v>4983</v>
      </c>
      <c r="C1265" t="s">
        <v>4984</v>
      </c>
      <c r="E1265" t="s">
        <v>3347</v>
      </c>
      <c r="F1265" t="s">
        <v>1492</v>
      </c>
      <c r="G1265" t="s">
        <v>4727</v>
      </c>
      <c r="H1265" t="s">
        <v>4985</v>
      </c>
      <c r="K1265" t="s">
        <v>67</v>
      </c>
      <c r="L1265">
        <v>5.0970000000000004</v>
      </c>
      <c r="M1265">
        <v>5.6</v>
      </c>
      <c r="N1265">
        <v>0</v>
      </c>
      <c r="O1265">
        <v>1</v>
      </c>
      <c r="P1265" t="s">
        <v>68</v>
      </c>
      <c r="Q1265" t="s">
        <v>69</v>
      </c>
      <c r="R1265">
        <v>40.777999999999999</v>
      </c>
      <c r="S1265">
        <v>44.83</v>
      </c>
      <c r="T1265">
        <v>0</v>
      </c>
      <c r="U1265">
        <v>8</v>
      </c>
      <c r="W1265" t="s">
        <v>70</v>
      </c>
      <c r="Y1265">
        <v>0</v>
      </c>
      <c r="Z1265">
        <v>0</v>
      </c>
      <c r="AA1265">
        <v>0</v>
      </c>
      <c r="AB1265">
        <v>0</v>
      </c>
      <c r="AD1265" t="s">
        <v>70</v>
      </c>
      <c r="AF1265">
        <v>0</v>
      </c>
      <c r="AG1265">
        <v>0</v>
      </c>
      <c r="AH1265">
        <v>0</v>
      </c>
      <c r="AI1265">
        <v>0</v>
      </c>
      <c r="AK1265" t="s">
        <v>70</v>
      </c>
      <c r="AL1265">
        <v>0</v>
      </c>
      <c r="AM1265">
        <v>0</v>
      </c>
      <c r="AN1265">
        <v>0</v>
      </c>
      <c r="AO1265" t="s">
        <v>71</v>
      </c>
      <c r="AS1265" t="s">
        <v>69</v>
      </c>
      <c r="AT1265" t="s">
        <v>69</v>
      </c>
      <c r="AU1265" t="s">
        <v>69</v>
      </c>
      <c r="AV1265">
        <v>0</v>
      </c>
      <c r="AW1265">
        <v>0</v>
      </c>
      <c r="AX1265">
        <v>0</v>
      </c>
      <c r="AY1265">
        <v>0</v>
      </c>
      <c r="BH1265" t="s">
        <v>72</v>
      </c>
    </row>
    <row r="1266" spans="1:60" x14ac:dyDescent="0.35">
      <c r="A1266" t="s">
        <v>4986</v>
      </c>
      <c r="B1266" t="s">
        <v>4987</v>
      </c>
      <c r="C1266" t="s">
        <v>4988</v>
      </c>
      <c r="E1266" t="s">
        <v>3347</v>
      </c>
      <c r="F1266" t="s">
        <v>1492</v>
      </c>
      <c r="G1266" t="s">
        <v>4727</v>
      </c>
      <c r="H1266" t="s">
        <v>4989</v>
      </c>
      <c r="K1266" t="s">
        <v>67</v>
      </c>
      <c r="L1266">
        <v>5.2565999999999997</v>
      </c>
      <c r="M1266">
        <v>5.78</v>
      </c>
      <c r="N1266">
        <v>0</v>
      </c>
      <c r="O1266">
        <v>1</v>
      </c>
      <c r="P1266" t="s">
        <v>68</v>
      </c>
      <c r="Q1266" t="s">
        <v>69</v>
      </c>
      <c r="R1266">
        <v>42.052599999999998</v>
      </c>
      <c r="S1266">
        <v>46.23</v>
      </c>
      <c r="T1266">
        <v>0</v>
      </c>
      <c r="U1266">
        <v>8</v>
      </c>
      <c r="W1266" t="s">
        <v>70</v>
      </c>
      <c r="Y1266">
        <v>0</v>
      </c>
      <c r="Z1266">
        <v>0</v>
      </c>
      <c r="AA1266">
        <v>0</v>
      </c>
      <c r="AB1266">
        <v>0</v>
      </c>
      <c r="AD1266" t="s">
        <v>70</v>
      </c>
      <c r="AF1266">
        <v>0</v>
      </c>
      <c r="AG1266">
        <v>0</v>
      </c>
      <c r="AH1266">
        <v>0</v>
      </c>
      <c r="AI1266">
        <v>0</v>
      </c>
      <c r="AK1266" t="s">
        <v>70</v>
      </c>
      <c r="AL1266">
        <v>0</v>
      </c>
      <c r="AM1266">
        <v>0</v>
      </c>
      <c r="AN1266">
        <v>0</v>
      </c>
      <c r="AO1266" t="s">
        <v>71</v>
      </c>
      <c r="AS1266" t="s">
        <v>69</v>
      </c>
      <c r="AT1266" t="s">
        <v>69</v>
      </c>
      <c r="AU1266" t="s">
        <v>69</v>
      </c>
      <c r="AV1266">
        <v>0</v>
      </c>
      <c r="AW1266">
        <v>0</v>
      </c>
      <c r="AX1266">
        <v>0</v>
      </c>
      <c r="AY1266">
        <v>0</v>
      </c>
      <c r="BH1266" t="s">
        <v>72</v>
      </c>
    </row>
    <row r="1267" spans="1:60" x14ac:dyDescent="0.35">
      <c r="A1267" t="s">
        <v>4990</v>
      </c>
      <c r="B1267" t="s">
        <v>4991</v>
      </c>
      <c r="C1267" t="s">
        <v>4992</v>
      </c>
      <c r="E1267" t="s">
        <v>3347</v>
      </c>
      <c r="F1267" t="s">
        <v>1492</v>
      </c>
      <c r="G1267" t="s">
        <v>4727</v>
      </c>
      <c r="H1267" t="s">
        <v>4993</v>
      </c>
      <c r="K1267" t="s">
        <v>67</v>
      </c>
      <c r="L1267">
        <v>5.4721000000000002</v>
      </c>
      <c r="M1267">
        <v>6.0149999999999997</v>
      </c>
      <c r="N1267">
        <v>0</v>
      </c>
      <c r="O1267">
        <v>1</v>
      </c>
      <c r="P1267" t="s">
        <v>68</v>
      </c>
      <c r="Q1267" t="s">
        <v>69</v>
      </c>
      <c r="R1267">
        <v>43.776699999999998</v>
      </c>
      <c r="S1267">
        <v>48.12</v>
      </c>
      <c r="T1267">
        <v>0</v>
      </c>
      <c r="U1267">
        <v>8</v>
      </c>
      <c r="W1267" t="s">
        <v>70</v>
      </c>
      <c r="Y1267">
        <v>0</v>
      </c>
      <c r="Z1267">
        <v>0</v>
      </c>
      <c r="AA1267">
        <v>0</v>
      </c>
      <c r="AB1267">
        <v>0</v>
      </c>
      <c r="AD1267" t="s">
        <v>70</v>
      </c>
      <c r="AF1267">
        <v>0</v>
      </c>
      <c r="AG1267">
        <v>0</v>
      </c>
      <c r="AH1267">
        <v>0</v>
      </c>
      <c r="AI1267">
        <v>0</v>
      </c>
      <c r="AK1267" t="s">
        <v>70</v>
      </c>
      <c r="AL1267">
        <v>0</v>
      </c>
      <c r="AM1267">
        <v>0</v>
      </c>
      <c r="AN1267">
        <v>0</v>
      </c>
      <c r="AO1267" t="s">
        <v>71</v>
      </c>
      <c r="AS1267" t="s">
        <v>69</v>
      </c>
      <c r="AT1267" t="s">
        <v>69</v>
      </c>
      <c r="AU1267" t="s">
        <v>69</v>
      </c>
      <c r="AV1267">
        <v>0</v>
      </c>
      <c r="AW1267">
        <v>0</v>
      </c>
      <c r="AX1267">
        <v>0</v>
      </c>
      <c r="AY1267">
        <v>0</v>
      </c>
      <c r="BH1267" t="s">
        <v>72</v>
      </c>
    </row>
    <row r="1268" spans="1:60" x14ac:dyDescent="0.35">
      <c r="A1268" t="s">
        <v>4994</v>
      </c>
      <c r="B1268" t="s">
        <v>4995</v>
      </c>
      <c r="C1268" t="s">
        <v>4996</v>
      </c>
      <c r="E1268" t="s">
        <v>3347</v>
      </c>
      <c r="F1268" t="s">
        <v>1492</v>
      </c>
      <c r="G1268" t="s">
        <v>4727</v>
      </c>
      <c r="H1268" t="s">
        <v>4997</v>
      </c>
      <c r="K1268" t="s">
        <v>67</v>
      </c>
      <c r="L1268">
        <v>6.3997000000000002</v>
      </c>
      <c r="M1268">
        <v>7.04</v>
      </c>
      <c r="N1268">
        <v>0</v>
      </c>
      <c r="O1268">
        <v>1</v>
      </c>
      <c r="P1268" t="s">
        <v>68</v>
      </c>
      <c r="Q1268" t="s">
        <v>69</v>
      </c>
      <c r="R1268">
        <v>51.197800000000001</v>
      </c>
      <c r="S1268">
        <v>56.28</v>
      </c>
      <c r="T1268">
        <v>0</v>
      </c>
      <c r="U1268">
        <v>8</v>
      </c>
      <c r="W1268" t="s">
        <v>70</v>
      </c>
      <c r="Y1268">
        <v>0</v>
      </c>
      <c r="Z1268">
        <v>0</v>
      </c>
      <c r="AA1268">
        <v>0</v>
      </c>
      <c r="AB1268">
        <v>0</v>
      </c>
      <c r="AD1268" t="s">
        <v>70</v>
      </c>
      <c r="AF1268">
        <v>0</v>
      </c>
      <c r="AG1268">
        <v>0</v>
      </c>
      <c r="AH1268">
        <v>0</v>
      </c>
      <c r="AI1268">
        <v>0</v>
      </c>
      <c r="AK1268" t="s">
        <v>70</v>
      </c>
      <c r="AL1268">
        <v>0</v>
      </c>
      <c r="AM1268">
        <v>0</v>
      </c>
      <c r="AN1268">
        <v>0</v>
      </c>
      <c r="AO1268" t="s">
        <v>71</v>
      </c>
      <c r="AS1268" t="s">
        <v>69</v>
      </c>
      <c r="AT1268" t="s">
        <v>69</v>
      </c>
      <c r="AU1268" t="s">
        <v>69</v>
      </c>
      <c r="AV1268">
        <v>0</v>
      </c>
      <c r="AW1268">
        <v>0</v>
      </c>
      <c r="AX1268">
        <v>0</v>
      </c>
      <c r="AY1268">
        <v>0</v>
      </c>
      <c r="BH1268" t="s">
        <v>72</v>
      </c>
    </row>
    <row r="1269" spans="1:60" x14ac:dyDescent="0.35">
      <c r="A1269" t="s">
        <v>4998</v>
      </c>
      <c r="B1269" t="s">
        <v>4999</v>
      </c>
      <c r="C1269" t="s">
        <v>5000</v>
      </c>
      <c r="E1269" t="s">
        <v>3347</v>
      </c>
      <c r="F1269" t="s">
        <v>1492</v>
      </c>
      <c r="G1269" t="s">
        <v>4727</v>
      </c>
      <c r="H1269" t="s">
        <v>5001</v>
      </c>
      <c r="K1269" t="s">
        <v>67</v>
      </c>
      <c r="L1269">
        <v>4.2070999999999996</v>
      </c>
      <c r="M1269">
        <v>4.63</v>
      </c>
      <c r="N1269">
        <v>0</v>
      </c>
      <c r="O1269">
        <v>1</v>
      </c>
      <c r="P1269" t="s">
        <v>68</v>
      </c>
      <c r="Q1269" t="s">
        <v>69</v>
      </c>
      <c r="R1269">
        <v>50.485599999999998</v>
      </c>
      <c r="S1269">
        <v>55.5</v>
      </c>
      <c r="T1269">
        <v>0</v>
      </c>
      <c r="U1269">
        <v>12</v>
      </c>
      <c r="W1269" t="s">
        <v>70</v>
      </c>
      <c r="Y1269">
        <v>0</v>
      </c>
      <c r="Z1269">
        <v>0</v>
      </c>
      <c r="AA1269">
        <v>0</v>
      </c>
      <c r="AB1269">
        <v>0</v>
      </c>
      <c r="AD1269" t="s">
        <v>70</v>
      </c>
      <c r="AF1269">
        <v>0</v>
      </c>
      <c r="AG1269">
        <v>0</v>
      </c>
      <c r="AH1269">
        <v>0</v>
      </c>
      <c r="AI1269">
        <v>0</v>
      </c>
      <c r="AK1269" t="s">
        <v>70</v>
      </c>
      <c r="AL1269">
        <v>0</v>
      </c>
      <c r="AM1269">
        <v>0</v>
      </c>
      <c r="AN1269">
        <v>0</v>
      </c>
      <c r="AO1269" t="s">
        <v>71</v>
      </c>
      <c r="AS1269" t="s">
        <v>69</v>
      </c>
      <c r="AT1269" t="s">
        <v>69</v>
      </c>
      <c r="AU1269" t="s">
        <v>69</v>
      </c>
      <c r="AV1269">
        <v>0</v>
      </c>
      <c r="AW1269">
        <v>0</v>
      </c>
      <c r="AX1269">
        <v>0</v>
      </c>
      <c r="AY1269">
        <v>0</v>
      </c>
      <c r="BH1269" t="s">
        <v>72</v>
      </c>
    </row>
    <row r="1270" spans="1:60" x14ac:dyDescent="0.35">
      <c r="A1270" t="s">
        <v>5002</v>
      </c>
      <c r="B1270" t="s">
        <v>5003</v>
      </c>
      <c r="C1270" t="s">
        <v>5004</v>
      </c>
      <c r="E1270" t="s">
        <v>3347</v>
      </c>
      <c r="F1270" t="s">
        <v>1492</v>
      </c>
      <c r="G1270" t="s">
        <v>4727</v>
      </c>
      <c r="H1270" t="s">
        <v>5005</v>
      </c>
      <c r="K1270" t="s">
        <v>67</v>
      </c>
      <c r="L1270">
        <v>5.3878000000000004</v>
      </c>
      <c r="M1270">
        <v>5.92</v>
      </c>
      <c r="N1270">
        <v>0</v>
      </c>
      <c r="O1270">
        <v>1</v>
      </c>
      <c r="P1270" t="s">
        <v>68</v>
      </c>
      <c r="Q1270" t="s">
        <v>69</v>
      </c>
      <c r="R1270">
        <v>64.653000000000006</v>
      </c>
      <c r="S1270">
        <v>71.069999999999993</v>
      </c>
      <c r="T1270">
        <v>0</v>
      </c>
      <c r="U1270">
        <v>12</v>
      </c>
      <c r="W1270" t="s">
        <v>70</v>
      </c>
      <c r="Y1270">
        <v>0</v>
      </c>
      <c r="Z1270">
        <v>0</v>
      </c>
      <c r="AA1270">
        <v>0</v>
      </c>
      <c r="AB1270">
        <v>0</v>
      </c>
      <c r="AD1270" t="s">
        <v>70</v>
      </c>
      <c r="AF1270">
        <v>0</v>
      </c>
      <c r="AG1270">
        <v>0</v>
      </c>
      <c r="AH1270">
        <v>0</v>
      </c>
      <c r="AI1270">
        <v>0</v>
      </c>
      <c r="AK1270" t="s">
        <v>70</v>
      </c>
      <c r="AL1270">
        <v>0</v>
      </c>
      <c r="AM1270">
        <v>0</v>
      </c>
      <c r="AN1270">
        <v>0</v>
      </c>
      <c r="AO1270" t="s">
        <v>71</v>
      </c>
      <c r="AS1270" t="s">
        <v>69</v>
      </c>
      <c r="AT1270" t="s">
        <v>69</v>
      </c>
      <c r="AU1270" t="s">
        <v>69</v>
      </c>
      <c r="AV1270">
        <v>0</v>
      </c>
      <c r="AW1270">
        <v>0</v>
      </c>
      <c r="AX1270">
        <v>0</v>
      </c>
      <c r="AY1270">
        <v>0</v>
      </c>
      <c r="BH1270" t="s">
        <v>72</v>
      </c>
    </row>
    <row r="1271" spans="1:60" x14ac:dyDescent="0.35">
      <c r="A1271" t="s">
        <v>5006</v>
      </c>
      <c r="B1271" t="s">
        <v>5007</v>
      </c>
      <c r="C1271" t="s">
        <v>5008</v>
      </c>
      <c r="E1271" t="s">
        <v>3347</v>
      </c>
      <c r="F1271" t="s">
        <v>1492</v>
      </c>
      <c r="G1271" t="s">
        <v>4727</v>
      </c>
      <c r="H1271" t="s">
        <v>5009</v>
      </c>
      <c r="K1271" t="s">
        <v>67</v>
      </c>
      <c r="L1271">
        <v>12.818199999999999</v>
      </c>
      <c r="M1271">
        <v>14.09</v>
      </c>
      <c r="N1271">
        <v>0</v>
      </c>
      <c r="O1271">
        <v>1</v>
      </c>
      <c r="P1271" t="s">
        <v>68</v>
      </c>
      <c r="Q1271" t="s">
        <v>69</v>
      </c>
      <c r="R1271">
        <v>51.2727</v>
      </c>
      <c r="S1271">
        <v>56.36</v>
      </c>
      <c r="T1271">
        <v>0</v>
      </c>
      <c r="U1271">
        <v>4</v>
      </c>
      <c r="W1271" t="s">
        <v>70</v>
      </c>
      <c r="Y1271">
        <v>0</v>
      </c>
      <c r="Z1271">
        <v>0</v>
      </c>
      <c r="AA1271">
        <v>0</v>
      </c>
      <c r="AB1271">
        <v>0</v>
      </c>
      <c r="AD1271" t="s">
        <v>70</v>
      </c>
      <c r="AF1271">
        <v>0</v>
      </c>
      <c r="AG1271">
        <v>0</v>
      </c>
      <c r="AH1271">
        <v>0</v>
      </c>
      <c r="AI1271">
        <v>0</v>
      </c>
      <c r="AK1271" t="s">
        <v>70</v>
      </c>
      <c r="AL1271">
        <v>0</v>
      </c>
      <c r="AM1271">
        <v>0</v>
      </c>
      <c r="AN1271">
        <v>0</v>
      </c>
      <c r="AO1271" t="s">
        <v>71</v>
      </c>
      <c r="AS1271" t="s">
        <v>69</v>
      </c>
      <c r="AT1271" t="s">
        <v>69</v>
      </c>
      <c r="AU1271" t="s">
        <v>69</v>
      </c>
      <c r="AV1271">
        <v>0</v>
      </c>
      <c r="AW1271">
        <v>0</v>
      </c>
      <c r="AX1271">
        <v>0</v>
      </c>
      <c r="AY1271">
        <v>0</v>
      </c>
      <c r="BH1271" t="s">
        <v>72</v>
      </c>
    </row>
    <row r="1272" spans="1:60" x14ac:dyDescent="0.35">
      <c r="A1272" t="s">
        <v>5010</v>
      </c>
      <c r="B1272" t="s">
        <v>5011</v>
      </c>
      <c r="C1272" t="s">
        <v>5012</v>
      </c>
      <c r="E1272" t="s">
        <v>3347</v>
      </c>
      <c r="F1272" t="s">
        <v>1492</v>
      </c>
      <c r="G1272" t="s">
        <v>4727</v>
      </c>
      <c r="H1272" t="s">
        <v>5013</v>
      </c>
      <c r="K1272" t="s">
        <v>67</v>
      </c>
      <c r="L1272">
        <v>19.817599999999999</v>
      </c>
      <c r="M1272">
        <v>21.78</v>
      </c>
      <c r="N1272">
        <v>0</v>
      </c>
      <c r="O1272">
        <v>1</v>
      </c>
      <c r="P1272" t="s">
        <v>68</v>
      </c>
      <c r="Q1272" t="s">
        <v>69</v>
      </c>
      <c r="R1272">
        <v>59.452800000000003</v>
      </c>
      <c r="S1272">
        <v>65.349999999999994</v>
      </c>
      <c r="T1272">
        <v>0</v>
      </c>
      <c r="U1272">
        <v>3</v>
      </c>
      <c r="W1272" t="s">
        <v>70</v>
      </c>
      <c r="Y1272">
        <v>0</v>
      </c>
      <c r="Z1272">
        <v>0</v>
      </c>
      <c r="AA1272">
        <v>0</v>
      </c>
      <c r="AB1272">
        <v>0</v>
      </c>
      <c r="AD1272" t="s">
        <v>70</v>
      </c>
      <c r="AF1272">
        <v>0</v>
      </c>
      <c r="AG1272">
        <v>0</v>
      </c>
      <c r="AH1272">
        <v>0</v>
      </c>
      <c r="AI1272">
        <v>0</v>
      </c>
      <c r="AK1272" t="s">
        <v>70</v>
      </c>
      <c r="AL1272">
        <v>0</v>
      </c>
      <c r="AM1272">
        <v>0</v>
      </c>
      <c r="AN1272">
        <v>0</v>
      </c>
      <c r="AO1272" t="s">
        <v>71</v>
      </c>
      <c r="AS1272" t="s">
        <v>69</v>
      </c>
      <c r="AT1272" t="s">
        <v>69</v>
      </c>
      <c r="AU1272" t="s">
        <v>69</v>
      </c>
      <c r="AV1272">
        <v>0</v>
      </c>
      <c r="AW1272">
        <v>0</v>
      </c>
      <c r="AX1272">
        <v>0</v>
      </c>
      <c r="AY1272">
        <v>0</v>
      </c>
      <c r="BH1272" t="s">
        <v>72</v>
      </c>
    </row>
    <row r="1273" spans="1:60" x14ac:dyDescent="0.35">
      <c r="A1273" t="s">
        <v>5014</v>
      </c>
      <c r="B1273" t="s">
        <v>5015</v>
      </c>
      <c r="C1273" t="s">
        <v>5016</v>
      </c>
      <c r="E1273" t="s">
        <v>3347</v>
      </c>
      <c r="F1273" t="s">
        <v>1492</v>
      </c>
      <c r="G1273" t="s">
        <v>4727</v>
      </c>
      <c r="H1273" t="s">
        <v>5017</v>
      </c>
      <c r="K1273" t="s">
        <v>67</v>
      </c>
      <c r="L1273">
        <v>6.3997000000000002</v>
      </c>
      <c r="M1273">
        <v>7.04</v>
      </c>
      <c r="N1273">
        <v>0</v>
      </c>
      <c r="O1273">
        <v>1</v>
      </c>
      <c r="P1273" t="s">
        <v>68</v>
      </c>
      <c r="Q1273" t="s">
        <v>69</v>
      </c>
      <c r="R1273">
        <v>51.197600000000001</v>
      </c>
      <c r="S1273">
        <v>56.28</v>
      </c>
      <c r="T1273">
        <v>0</v>
      </c>
      <c r="U1273">
        <v>8</v>
      </c>
      <c r="W1273" t="s">
        <v>70</v>
      </c>
      <c r="Y1273">
        <v>0</v>
      </c>
      <c r="Z1273">
        <v>0</v>
      </c>
      <c r="AA1273">
        <v>0</v>
      </c>
      <c r="AB1273">
        <v>0</v>
      </c>
      <c r="AD1273" t="s">
        <v>70</v>
      </c>
      <c r="AF1273">
        <v>0</v>
      </c>
      <c r="AG1273">
        <v>0</v>
      </c>
      <c r="AH1273">
        <v>0</v>
      </c>
      <c r="AI1273">
        <v>0</v>
      </c>
      <c r="AK1273" t="s">
        <v>70</v>
      </c>
      <c r="AL1273">
        <v>0</v>
      </c>
      <c r="AM1273">
        <v>0</v>
      </c>
      <c r="AN1273">
        <v>0</v>
      </c>
      <c r="AO1273" t="s">
        <v>71</v>
      </c>
      <c r="AS1273" t="s">
        <v>69</v>
      </c>
      <c r="AT1273" t="s">
        <v>69</v>
      </c>
      <c r="AU1273" t="s">
        <v>69</v>
      </c>
      <c r="AV1273">
        <v>0</v>
      </c>
      <c r="AW1273">
        <v>0</v>
      </c>
      <c r="AX1273">
        <v>0</v>
      </c>
      <c r="AY1273">
        <v>0</v>
      </c>
      <c r="BH1273" t="s">
        <v>72</v>
      </c>
    </row>
    <row r="1274" spans="1:60" x14ac:dyDescent="0.35">
      <c r="A1274" t="s">
        <v>5018</v>
      </c>
      <c r="B1274" t="s">
        <v>5019</v>
      </c>
      <c r="C1274" t="s">
        <v>5020</v>
      </c>
      <c r="E1274" t="s">
        <v>3347</v>
      </c>
      <c r="F1274" t="s">
        <v>1492</v>
      </c>
      <c r="G1274" t="s">
        <v>4727</v>
      </c>
      <c r="H1274" t="s">
        <v>5021</v>
      </c>
      <c r="K1274" t="s">
        <v>67</v>
      </c>
      <c r="L1274">
        <v>6.0248999999999997</v>
      </c>
      <c r="M1274">
        <v>6.62</v>
      </c>
      <c r="N1274">
        <v>0</v>
      </c>
      <c r="O1274">
        <v>1</v>
      </c>
      <c r="P1274" t="s">
        <v>68</v>
      </c>
      <c r="Q1274" t="s">
        <v>69</v>
      </c>
      <c r="R1274">
        <v>108.44840000000001</v>
      </c>
      <c r="S1274">
        <v>119.21</v>
      </c>
      <c r="T1274">
        <v>0</v>
      </c>
      <c r="U1274">
        <v>18</v>
      </c>
      <c r="W1274" t="s">
        <v>70</v>
      </c>
      <c r="Y1274">
        <v>0</v>
      </c>
      <c r="Z1274">
        <v>0</v>
      </c>
      <c r="AA1274">
        <v>0</v>
      </c>
      <c r="AB1274">
        <v>0</v>
      </c>
      <c r="AD1274" t="s">
        <v>70</v>
      </c>
      <c r="AF1274">
        <v>0</v>
      </c>
      <c r="AG1274">
        <v>0</v>
      </c>
      <c r="AH1274">
        <v>0</v>
      </c>
      <c r="AI1274">
        <v>0</v>
      </c>
      <c r="AK1274" t="s">
        <v>70</v>
      </c>
      <c r="AL1274">
        <v>0</v>
      </c>
      <c r="AM1274">
        <v>0</v>
      </c>
      <c r="AN1274">
        <v>0</v>
      </c>
      <c r="AO1274" t="s">
        <v>71</v>
      </c>
      <c r="AS1274" t="s">
        <v>69</v>
      </c>
      <c r="AT1274" t="s">
        <v>69</v>
      </c>
      <c r="AU1274" t="s">
        <v>69</v>
      </c>
      <c r="AV1274">
        <v>0</v>
      </c>
      <c r="AW1274">
        <v>0</v>
      </c>
      <c r="AX1274">
        <v>0</v>
      </c>
      <c r="AY1274">
        <v>0</v>
      </c>
      <c r="BH1274" t="s">
        <v>72</v>
      </c>
    </row>
    <row r="1275" spans="1:60" x14ac:dyDescent="0.35">
      <c r="A1275" t="s">
        <v>5022</v>
      </c>
      <c r="B1275" t="s">
        <v>5023</v>
      </c>
      <c r="C1275" t="s">
        <v>5024</v>
      </c>
      <c r="E1275" t="s">
        <v>3347</v>
      </c>
      <c r="F1275" t="s">
        <v>1316</v>
      </c>
      <c r="G1275" t="s">
        <v>5025</v>
      </c>
      <c r="H1275" t="s">
        <v>5026</v>
      </c>
      <c r="K1275" t="s">
        <v>67</v>
      </c>
      <c r="L1275">
        <v>0</v>
      </c>
      <c r="M1275">
        <v>0</v>
      </c>
      <c r="N1275">
        <v>0</v>
      </c>
      <c r="O1275">
        <v>1</v>
      </c>
      <c r="P1275" t="s">
        <v>68</v>
      </c>
      <c r="Q1275" t="s">
        <v>69</v>
      </c>
      <c r="R1275">
        <v>0</v>
      </c>
      <c r="S1275">
        <v>0</v>
      </c>
      <c r="T1275">
        <v>0</v>
      </c>
      <c r="U1275">
        <v>24</v>
      </c>
      <c r="W1275" t="s">
        <v>70</v>
      </c>
      <c r="Y1275">
        <v>0</v>
      </c>
      <c r="Z1275">
        <v>0</v>
      </c>
      <c r="AA1275">
        <v>0</v>
      </c>
      <c r="AB1275">
        <v>0</v>
      </c>
      <c r="AD1275" t="s">
        <v>70</v>
      </c>
      <c r="AF1275">
        <v>0</v>
      </c>
      <c r="AG1275">
        <v>0</v>
      </c>
      <c r="AH1275">
        <v>0</v>
      </c>
      <c r="AI1275">
        <v>0</v>
      </c>
      <c r="AK1275" t="s">
        <v>70</v>
      </c>
      <c r="AL1275">
        <v>0</v>
      </c>
      <c r="AM1275">
        <v>0</v>
      </c>
      <c r="AN1275">
        <v>0</v>
      </c>
      <c r="AO1275" t="s">
        <v>71</v>
      </c>
      <c r="AS1275" t="s">
        <v>69</v>
      </c>
      <c r="AT1275" t="s">
        <v>69</v>
      </c>
      <c r="AU1275" t="s">
        <v>69</v>
      </c>
      <c r="AV1275">
        <v>0</v>
      </c>
      <c r="AW1275">
        <v>0</v>
      </c>
      <c r="AX1275">
        <v>0</v>
      </c>
      <c r="AY1275">
        <v>0</v>
      </c>
      <c r="BH1275" t="s">
        <v>72</v>
      </c>
    </row>
    <row r="1276" spans="1:60" x14ac:dyDescent="0.35">
      <c r="A1276" t="s">
        <v>5027</v>
      </c>
      <c r="B1276" t="s">
        <v>5028</v>
      </c>
      <c r="C1276" t="s">
        <v>5029</v>
      </c>
      <c r="E1276" t="s">
        <v>3347</v>
      </c>
      <c r="F1276" t="s">
        <v>1316</v>
      </c>
      <c r="G1276" t="s">
        <v>5025</v>
      </c>
      <c r="H1276" t="s">
        <v>5030</v>
      </c>
      <c r="K1276" t="s">
        <v>67</v>
      </c>
      <c r="L1276">
        <v>0</v>
      </c>
      <c r="M1276">
        <v>0</v>
      </c>
      <c r="N1276">
        <v>0</v>
      </c>
      <c r="O1276">
        <v>1</v>
      </c>
      <c r="P1276" t="s">
        <v>68</v>
      </c>
      <c r="Q1276" t="s">
        <v>69</v>
      </c>
      <c r="R1276">
        <v>0</v>
      </c>
      <c r="S1276">
        <v>0</v>
      </c>
      <c r="T1276">
        <v>0</v>
      </c>
      <c r="U1276">
        <v>36</v>
      </c>
      <c r="W1276" t="s">
        <v>70</v>
      </c>
      <c r="Y1276">
        <v>0</v>
      </c>
      <c r="Z1276">
        <v>0</v>
      </c>
      <c r="AA1276">
        <v>0</v>
      </c>
      <c r="AB1276">
        <v>0</v>
      </c>
      <c r="AD1276" t="s">
        <v>70</v>
      </c>
      <c r="AF1276">
        <v>0</v>
      </c>
      <c r="AG1276">
        <v>0</v>
      </c>
      <c r="AH1276">
        <v>0</v>
      </c>
      <c r="AI1276">
        <v>0</v>
      </c>
      <c r="AK1276" t="s">
        <v>70</v>
      </c>
      <c r="AL1276">
        <v>0</v>
      </c>
      <c r="AM1276">
        <v>0</v>
      </c>
      <c r="AN1276">
        <v>0</v>
      </c>
      <c r="AO1276" t="s">
        <v>71</v>
      </c>
      <c r="AS1276" t="s">
        <v>69</v>
      </c>
      <c r="AT1276" t="s">
        <v>69</v>
      </c>
      <c r="AU1276" t="s">
        <v>69</v>
      </c>
      <c r="AV1276">
        <v>0</v>
      </c>
      <c r="AW1276">
        <v>0</v>
      </c>
      <c r="AX1276">
        <v>0</v>
      </c>
      <c r="AY1276">
        <v>0</v>
      </c>
      <c r="BH1276" t="s">
        <v>72</v>
      </c>
    </row>
    <row r="1277" spans="1:60" x14ac:dyDescent="0.35">
      <c r="A1277" t="s">
        <v>5031</v>
      </c>
      <c r="B1277" t="s">
        <v>5032</v>
      </c>
      <c r="C1277" t="s">
        <v>5033</v>
      </c>
      <c r="E1277" t="s">
        <v>3347</v>
      </c>
      <c r="F1277" t="s">
        <v>1316</v>
      </c>
      <c r="G1277" t="s">
        <v>5025</v>
      </c>
      <c r="H1277" t="s">
        <v>5034</v>
      </c>
      <c r="K1277" t="s">
        <v>67</v>
      </c>
      <c r="L1277">
        <v>0</v>
      </c>
      <c r="M1277">
        <v>0</v>
      </c>
      <c r="N1277">
        <v>0</v>
      </c>
      <c r="O1277">
        <v>1</v>
      </c>
      <c r="P1277" t="s">
        <v>68</v>
      </c>
      <c r="Q1277" t="s">
        <v>69</v>
      </c>
      <c r="R1277">
        <v>0</v>
      </c>
      <c r="S1277">
        <v>0</v>
      </c>
      <c r="T1277">
        <v>0</v>
      </c>
      <c r="U1277">
        <v>24</v>
      </c>
      <c r="W1277" t="s">
        <v>70</v>
      </c>
      <c r="Y1277">
        <v>0</v>
      </c>
      <c r="Z1277">
        <v>0</v>
      </c>
      <c r="AA1277">
        <v>0</v>
      </c>
      <c r="AB1277">
        <v>0</v>
      </c>
      <c r="AD1277" t="s">
        <v>70</v>
      </c>
      <c r="AF1277">
        <v>0</v>
      </c>
      <c r="AG1277">
        <v>0</v>
      </c>
      <c r="AH1277">
        <v>0</v>
      </c>
      <c r="AI1277">
        <v>0</v>
      </c>
      <c r="AK1277" t="s">
        <v>70</v>
      </c>
      <c r="AL1277">
        <v>0</v>
      </c>
      <c r="AM1277">
        <v>0</v>
      </c>
      <c r="AN1277">
        <v>0</v>
      </c>
      <c r="AO1277" t="s">
        <v>71</v>
      </c>
      <c r="AS1277" t="s">
        <v>69</v>
      </c>
      <c r="AT1277" t="s">
        <v>69</v>
      </c>
      <c r="AU1277" t="s">
        <v>69</v>
      </c>
      <c r="AV1277">
        <v>0</v>
      </c>
      <c r="AW1277">
        <v>0</v>
      </c>
      <c r="AX1277">
        <v>0</v>
      </c>
      <c r="AY1277">
        <v>0</v>
      </c>
      <c r="BH1277" t="s">
        <v>72</v>
      </c>
    </row>
    <row r="1278" spans="1:60" x14ac:dyDescent="0.35">
      <c r="A1278" t="s">
        <v>5035</v>
      </c>
      <c r="C1278" t="s">
        <v>5036</v>
      </c>
      <c r="E1278" t="s">
        <v>5037</v>
      </c>
      <c r="F1278" t="s">
        <v>5038</v>
      </c>
      <c r="G1278" t="s">
        <v>5039</v>
      </c>
      <c r="H1278" t="s">
        <v>5040</v>
      </c>
      <c r="K1278" t="s">
        <v>67</v>
      </c>
      <c r="L1278">
        <v>1.0538000000000001</v>
      </c>
      <c r="M1278">
        <v>1.27</v>
      </c>
      <c r="N1278">
        <v>0</v>
      </c>
      <c r="O1278">
        <v>1</v>
      </c>
      <c r="P1278" t="s">
        <v>68</v>
      </c>
      <c r="Q1278" t="s">
        <v>69</v>
      </c>
      <c r="R1278">
        <v>8.43</v>
      </c>
      <c r="S1278">
        <v>10.16</v>
      </c>
      <c r="T1278">
        <v>0</v>
      </c>
      <c r="U1278">
        <v>8</v>
      </c>
      <c r="W1278" t="s">
        <v>70</v>
      </c>
      <c r="Y1278">
        <v>0</v>
      </c>
      <c r="Z1278">
        <v>0</v>
      </c>
      <c r="AA1278">
        <v>0</v>
      </c>
      <c r="AB1278">
        <v>0</v>
      </c>
      <c r="AD1278" t="s">
        <v>70</v>
      </c>
      <c r="AF1278">
        <v>0</v>
      </c>
      <c r="AG1278">
        <v>0</v>
      </c>
      <c r="AH1278">
        <v>0</v>
      </c>
      <c r="AI1278">
        <v>0</v>
      </c>
      <c r="AK1278" t="s">
        <v>70</v>
      </c>
      <c r="AL1278">
        <v>0</v>
      </c>
      <c r="AM1278">
        <v>0</v>
      </c>
      <c r="AN1278">
        <v>0</v>
      </c>
      <c r="AO1278" t="s">
        <v>71</v>
      </c>
      <c r="AS1278" t="s">
        <v>69</v>
      </c>
      <c r="AT1278" t="s">
        <v>69</v>
      </c>
      <c r="AU1278" t="s">
        <v>69</v>
      </c>
      <c r="AV1278">
        <v>0</v>
      </c>
      <c r="AW1278">
        <v>0</v>
      </c>
      <c r="AX1278">
        <v>0</v>
      </c>
      <c r="AY1278">
        <v>0</v>
      </c>
      <c r="BH1278" t="s">
        <v>72</v>
      </c>
    </row>
    <row r="1279" spans="1:60" x14ac:dyDescent="0.35">
      <c r="A1279" t="s">
        <v>5041</v>
      </c>
      <c r="C1279" t="s">
        <v>5042</v>
      </c>
      <c r="E1279" t="s">
        <v>5037</v>
      </c>
      <c r="F1279" t="s">
        <v>5038</v>
      </c>
      <c r="G1279" t="s">
        <v>5039</v>
      </c>
      <c r="H1279" t="s">
        <v>5043</v>
      </c>
      <c r="K1279" t="s">
        <v>67</v>
      </c>
      <c r="L1279">
        <v>1.0538000000000001</v>
      </c>
      <c r="M1279">
        <v>1.27</v>
      </c>
      <c r="N1279">
        <v>0</v>
      </c>
      <c r="O1279">
        <v>1</v>
      </c>
      <c r="P1279" t="s">
        <v>68</v>
      </c>
      <c r="Q1279" t="s">
        <v>69</v>
      </c>
      <c r="R1279">
        <v>8.43</v>
      </c>
      <c r="S1279">
        <v>10.16</v>
      </c>
      <c r="T1279">
        <v>0</v>
      </c>
      <c r="U1279">
        <v>8</v>
      </c>
      <c r="W1279" t="s">
        <v>70</v>
      </c>
      <c r="Y1279">
        <v>0</v>
      </c>
      <c r="Z1279">
        <v>0</v>
      </c>
      <c r="AA1279">
        <v>0</v>
      </c>
      <c r="AB1279">
        <v>0</v>
      </c>
      <c r="AD1279" t="s">
        <v>70</v>
      </c>
      <c r="AF1279">
        <v>0</v>
      </c>
      <c r="AG1279">
        <v>0</v>
      </c>
      <c r="AH1279">
        <v>0</v>
      </c>
      <c r="AI1279">
        <v>0</v>
      </c>
      <c r="AK1279" t="s">
        <v>70</v>
      </c>
      <c r="AL1279">
        <v>0</v>
      </c>
      <c r="AM1279">
        <v>0</v>
      </c>
      <c r="AN1279">
        <v>0</v>
      </c>
      <c r="AO1279" t="s">
        <v>71</v>
      </c>
      <c r="AS1279" t="s">
        <v>69</v>
      </c>
      <c r="AT1279" t="s">
        <v>69</v>
      </c>
      <c r="AU1279" t="s">
        <v>69</v>
      </c>
      <c r="AV1279">
        <v>0</v>
      </c>
      <c r="AW1279">
        <v>0</v>
      </c>
      <c r="AX1279">
        <v>0</v>
      </c>
      <c r="AY1279">
        <v>0</v>
      </c>
      <c r="BH1279" t="s">
        <v>72</v>
      </c>
    </row>
    <row r="1280" spans="1:60" x14ac:dyDescent="0.35">
      <c r="A1280" t="s">
        <v>5044</v>
      </c>
      <c r="C1280" t="s">
        <v>5045</v>
      </c>
      <c r="E1280" t="s">
        <v>5037</v>
      </c>
      <c r="F1280" t="s">
        <v>5038</v>
      </c>
      <c r="G1280" t="s">
        <v>5039</v>
      </c>
      <c r="H1280" t="s">
        <v>5046</v>
      </c>
      <c r="K1280" t="s">
        <v>67</v>
      </c>
      <c r="L1280">
        <v>1.0538000000000001</v>
      </c>
      <c r="M1280">
        <v>1.27</v>
      </c>
      <c r="N1280">
        <v>0</v>
      </c>
      <c r="O1280">
        <v>1</v>
      </c>
      <c r="P1280" t="s">
        <v>68</v>
      </c>
      <c r="Q1280" t="s">
        <v>69</v>
      </c>
      <c r="R1280">
        <v>8.43</v>
      </c>
      <c r="S1280">
        <v>10.16</v>
      </c>
      <c r="T1280">
        <v>0</v>
      </c>
      <c r="U1280">
        <v>8</v>
      </c>
      <c r="W1280" t="s">
        <v>70</v>
      </c>
      <c r="Y1280">
        <v>0</v>
      </c>
      <c r="Z1280">
        <v>0</v>
      </c>
      <c r="AA1280">
        <v>0</v>
      </c>
      <c r="AB1280">
        <v>0</v>
      </c>
      <c r="AD1280" t="s">
        <v>70</v>
      </c>
      <c r="AF1280">
        <v>0</v>
      </c>
      <c r="AG1280">
        <v>0</v>
      </c>
      <c r="AH1280">
        <v>0</v>
      </c>
      <c r="AI1280">
        <v>0</v>
      </c>
      <c r="AK1280" t="s">
        <v>70</v>
      </c>
      <c r="AL1280">
        <v>0</v>
      </c>
      <c r="AM1280">
        <v>0</v>
      </c>
      <c r="AN1280">
        <v>0</v>
      </c>
      <c r="AO1280" t="s">
        <v>71</v>
      </c>
      <c r="AS1280" t="s">
        <v>69</v>
      </c>
      <c r="AT1280" t="s">
        <v>69</v>
      </c>
      <c r="AU1280" t="s">
        <v>69</v>
      </c>
      <c r="AV1280">
        <v>0</v>
      </c>
      <c r="AW1280">
        <v>0</v>
      </c>
      <c r="AX1280">
        <v>0</v>
      </c>
      <c r="AY1280">
        <v>0</v>
      </c>
      <c r="BH1280" t="s">
        <v>72</v>
      </c>
    </row>
    <row r="1281" spans="1:60" x14ac:dyDescent="0.35">
      <c r="A1281" t="s">
        <v>5047</v>
      </c>
      <c r="C1281" t="s">
        <v>5048</v>
      </c>
      <c r="E1281" t="s">
        <v>5037</v>
      </c>
      <c r="F1281" t="s">
        <v>5038</v>
      </c>
      <c r="G1281" t="s">
        <v>5039</v>
      </c>
      <c r="H1281" t="s">
        <v>5049</v>
      </c>
      <c r="K1281" t="s">
        <v>67</v>
      </c>
      <c r="L1281">
        <v>1.41</v>
      </c>
      <c r="M1281">
        <v>1.7</v>
      </c>
      <c r="N1281">
        <v>0</v>
      </c>
      <c r="O1281">
        <v>1</v>
      </c>
      <c r="P1281" t="s">
        <v>68</v>
      </c>
      <c r="Q1281" t="s">
        <v>69</v>
      </c>
      <c r="R1281">
        <v>11.28</v>
      </c>
      <c r="S1281">
        <v>13.6</v>
      </c>
      <c r="T1281">
        <v>0</v>
      </c>
      <c r="U1281">
        <v>8</v>
      </c>
      <c r="W1281" t="s">
        <v>70</v>
      </c>
      <c r="Y1281">
        <v>0</v>
      </c>
      <c r="Z1281">
        <v>0</v>
      </c>
      <c r="AA1281">
        <v>0</v>
      </c>
      <c r="AB1281">
        <v>0</v>
      </c>
      <c r="AD1281" t="s">
        <v>70</v>
      </c>
      <c r="AF1281">
        <v>0</v>
      </c>
      <c r="AG1281">
        <v>0</v>
      </c>
      <c r="AH1281">
        <v>0</v>
      </c>
      <c r="AI1281">
        <v>0</v>
      </c>
      <c r="AK1281" t="s">
        <v>70</v>
      </c>
      <c r="AL1281">
        <v>0</v>
      </c>
      <c r="AM1281">
        <v>0</v>
      </c>
      <c r="AN1281">
        <v>0</v>
      </c>
      <c r="AO1281" t="s">
        <v>71</v>
      </c>
      <c r="AS1281" t="s">
        <v>69</v>
      </c>
      <c r="AT1281" t="s">
        <v>69</v>
      </c>
      <c r="AU1281" t="s">
        <v>69</v>
      </c>
      <c r="AV1281">
        <v>0</v>
      </c>
      <c r="AW1281">
        <v>0</v>
      </c>
      <c r="AX1281">
        <v>0</v>
      </c>
      <c r="AY1281">
        <v>0</v>
      </c>
      <c r="BH1281" t="s">
        <v>72</v>
      </c>
    </row>
    <row r="1282" spans="1:60" x14ac:dyDescent="0.35">
      <c r="A1282" t="s">
        <v>5050</v>
      </c>
      <c r="C1282" t="s">
        <v>5051</v>
      </c>
      <c r="E1282" t="s">
        <v>5037</v>
      </c>
      <c r="F1282" t="s">
        <v>5038</v>
      </c>
      <c r="G1282" t="s">
        <v>5039</v>
      </c>
      <c r="H1282" t="s">
        <v>5052</v>
      </c>
      <c r="K1282" t="s">
        <v>67</v>
      </c>
      <c r="L1282">
        <v>1.0538000000000001</v>
      </c>
      <c r="M1282">
        <v>1.27</v>
      </c>
      <c r="N1282">
        <v>0</v>
      </c>
      <c r="O1282">
        <v>1</v>
      </c>
      <c r="P1282" t="s">
        <v>68</v>
      </c>
      <c r="Q1282" t="s">
        <v>69</v>
      </c>
      <c r="R1282">
        <v>8.43</v>
      </c>
      <c r="S1282">
        <v>10.16</v>
      </c>
      <c r="T1282">
        <v>0</v>
      </c>
      <c r="U1282">
        <v>8</v>
      </c>
      <c r="W1282" t="s">
        <v>70</v>
      </c>
      <c r="Y1282">
        <v>0</v>
      </c>
      <c r="Z1282">
        <v>0</v>
      </c>
      <c r="AA1282">
        <v>0</v>
      </c>
      <c r="AB1282">
        <v>0</v>
      </c>
      <c r="AD1282" t="s">
        <v>70</v>
      </c>
      <c r="AF1282">
        <v>0</v>
      </c>
      <c r="AG1282">
        <v>0</v>
      </c>
      <c r="AH1282">
        <v>0</v>
      </c>
      <c r="AI1282">
        <v>0</v>
      </c>
      <c r="AK1282" t="s">
        <v>70</v>
      </c>
      <c r="AL1282">
        <v>0</v>
      </c>
      <c r="AM1282">
        <v>0</v>
      </c>
      <c r="AN1282">
        <v>0</v>
      </c>
      <c r="AO1282" t="s">
        <v>71</v>
      </c>
      <c r="AS1282" t="s">
        <v>69</v>
      </c>
      <c r="AT1282" t="s">
        <v>69</v>
      </c>
      <c r="AU1282" t="s">
        <v>69</v>
      </c>
      <c r="AV1282">
        <v>0</v>
      </c>
      <c r="AW1282">
        <v>0</v>
      </c>
      <c r="AX1282">
        <v>0</v>
      </c>
      <c r="AY1282">
        <v>0</v>
      </c>
      <c r="BH1282" t="s">
        <v>72</v>
      </c>
    </row>
    <row r="1283" spans="1:60" x14ac:dyDescent="0.35">
      <c r="A1283" t="s">
        <v>5053</v>
      </c>
      <c r="B1283" t="s">
        <v>5054</v>
      </c>
      <c r="C1283" t="s">
        <v>5055</v>
      </c>
      <c r="E1283" t="s">
        <v>5056</v>
      </c>
      <c r="F1283" t="s">
        <v>5057</v>
      </c>
      <c r="G1283" t="s">
        <v>5058</v>
      </c>
      <c r="H1283" t="s">
        <v>5059</v>
      </c>
      <c r="K1283" t="s">
        <v>67</v>
      </c>
      <c r="L1283">
        <v>4.7</v>
      </c>
      <c r="M1283">
        <v>5.5</v>
      </c>
      <c r="N1283">
        <v>0</v>
      </c>
      <c r="O1283">
        <v>1</v>
      </c>
      <c r="P1283" t="s">
        <v>68</v>
      </c>
      <c r="Q1283" t="s">
        <v>69</v>
      </c>
      <c r="R1283">
        <v>94</v>
      </c>
      <c r="S1283">
        <v>110</v>
      </c>
      <c r="T1283">
        <v>0</v>
      </c>
      <c r="U1283">
        <v>20</v>
      </c>
      <c r="W1283" t="s">
        <v>70</v>
      </c>
      <c r="Y1283">
        <v>0</v>
      </c>
      <c r="Z1283">
        <v>0</v>
      </c>
      <c r="AA1283">
        <v>0</v>
      </c>
      <c r="AB1283">
        <v>0</v>
      </c>
      <c r="AD1283" t="s">
        <v>70</v>
      </c>
      <c r="AF1283">
        <v>0</v>
      </c>
      <c r="AG1283">
        <v>0</v>
      </c>
      <c r="AH1283">
        <v>0</v>
      </c>
      <c r="AI1283">
        <v>0</v>
      </c>
      <c r="AK1283" t="s">
        <v>70</v>
      </c>
      <c r="AL1283">
        <v>0</v>
      </c>
      <c r="AM1283">
        <v>0</v>
      </c>
      <c r="AN1283">
        <v>0</v>
      </c>
      <c r="AO1283" t="s">
        <v>71</v>
      </c>
      <c r="AS1283" t="s">
        <v>69</v>
      </c>
      <c r="AT1283" t="s">
        <v>69</v>
      </c>
      <c r="AU1283" t="s">
        <v>69</v>
      </c>
      <c r="AV1283">
        <v>0</v>
      </c>
      <c r="AW1283">
        <v>0</v>
      </c>
      <c r="AX1283">
        <v>0</v>
      </c>
      <c r="AY1283">
        <v>0</v>
      </c>
      <c r="BH1283" t="s">
        <v>72</v>
      </c>
    </row>
    <row r="1284" spans="1:60" x14ac:dyDescent="0.35">
      <c r="A1284" t="s">
        <v>5060</v>
      </c>
      <c r="B1284" t="s">
        <v>5061</v>
      </c>
      <c r="C1284" t="s">
        <v>5062</v>
      </c>
      <c r="E1284" t="s">
        <v>5056</v>
      </c>
      <c r="F1284" t="s">
        <v>5057</v>
      </c>
      <c r="G1284" t="s">
        <v>5058</v>
      </c>
      <c r="H1284" t="s">
        <v>5063</v>
      </c>
      <c r="K1284" t="s">
        <v>67</v>
      </c>
      <c r="L1284">
        <v>4.7</v>
      </c>
      <c r="M1284">
        <v>5.5</v>
      </c>
      <c r="N1284">
        <v>0</v>
      </c>
      <c r="O1284">
        <v>1</v>
      </c>
      <c r="P1284" t="s">
        <v>68</v>
      </c>
      <c r="Q1284" t="s">
        <v>69</v>
      </c>
      <c r="R1284">
        <v>94</v>
      </c>
      <c r="S1284">
        <v>110</v>
      </c>
      <c r="T1284">
        <v>0</v>
      </c>
      <c r="U1284">
        <v>20</v>
      </c>
      <c r="W1284" t="s">
        <v>70</v>
      </c>
      <c r="Y1284">
        <v>0</v>
      </c>
      <c r="Z1284">
        <v>0</v>
      </c>
      <c r="AA1284">
        <v>0</v>
      </c>
      <c r="AB1284">
        <v>0</v>
      </c>
      <c r="AD1284" t="s">
        <v>70</v>
      </c>
      <c r="AF1284">
        <v>0</v>
      </c>
      <c r="AG1284">
        <v>0</v>
      </c>
      <c r="AH1284">
        <v>0</v>
      </c>
      <c r="AI1284">
        <v>0</v>
      </c>
      <c r="AK1284" t="s">
        <v>70</v>
      </c>
      <c r="AL1284">
        <v>0</v>
      </c>
      <c r="AM1284">
        <v>0</v>
      </c>
      <c r="AN1284">
        <v>0</v>
      </c>
      <c r="AO1284" t="s">
        <v>71</v>
      </c>
      <c r="AS1284" t="s">
        <v>69</v>
      </c>
      <c r="AT1284" t="s">
        <v>69</v>
      </c>
      <c r="AU1284" t="s">
        <v>69</v>
      </c>
      <c r="AV1284">
        <v>0</v>
      </c>
      <c r="AW1284">
        <v>0</v>
      </c>
      <c r="AX1284">
        <v>0</v>
      </c>
      <c r="AY1284">
        <v>0</v>
      </c>
      <c r="BH1284" t="s">
        <v>72</v>
      </c>
    </row>
    <row r="1285" spans="1:60" x14ac:dyDescent="0.35">
      <c r="A1285" t="s">
        <v>5064</v>
      </c>
      <c r="B1285" t="s">
        <v>5065</v>
      </c>
      <c r="C1285" t="s">
        <v>5066</v>
      </c>
      <c r="E1285" t="s">
        <v>5056</v>
      </c>
      <c r="F1285" t="s">
        <v>5057</v>
      </c>
      <c r="G1285" t="s">
        <v>5058</v>
      </c>
      <c r="H1285" t="s">
        <v>5067</v>
      </c>
      <c r="K1285" t="s">
        <v>67</v>
      </c>
      <c r="L1285">
        <v>4.7</v>
      </c>
      <c r="M1285">
        <v>5.5</v>
      </c>
      <c r="N1285">
        <v>0</v>
      </c>
      <c r="O1285">
        <v>1</v>
      </c>
      <c r="P1285" t="s">
        <v>68</v>
      </c>
      <c r="Q1285" t="s">
        <v>69</v>
      </c>
      <c r="R1285">
        <v>94</v>
      </c>
      <c r="S1285">
        <v>110</v>
      </c>
      <c r="T1285">
        <v>0</v>
      </c>
      <c r="U1285">
        <v>20</v>
      </c>
      <c r="W1285" t="s">
        <v>70</v>
      </c>
      <c r="Y1285">
        <v>0</v>
      </c>
      <c r="Z1285">
        <v>0</v>
      </c>
      <c r="AA1285">
        <v>0</v>
      </c>
      <c r="AB1285">
        <v>0</v>
      </c>
      <c r="AD1285" t="s">
        <v>70</v>
      </c>
      <c r="AF1285">
        <v>0</v>
      </c>
      <c r="AG1285">
        <v>0</v>
      </c>
      <c r="AH1285">
        <v>0</v>
      </c>
      <c r="AI1285">
        <v>0</v>
      </c>
      <c r="AK1285" t="s">
        <v>70</v>
      </c>
      <c r="AL1285">
        <v>0</v>
      </c>
      <c r="AM1285">
        <v>0</v>
      </c>
      <c r="AN1285">
        <v>0</v>
      </c>
      <c r="AO1285" t="s">
        <v>71</v>
      </c>
      <c r="AS1285" t="s">
        <v>69</v>
      </c>
      <c r="AT1285" t="s">
        <v>69</v>
      </c>
      <c r="AU1285" t="s">
        <v>69</v>
      </c>
      <c r="AV1285">
        <v>0</v>
      </c>
      <c r="AW1285">
        <v>0</v>
      </c>
      <c r="AX1285">
        <v>0</v>
      </c>
      <c r="AY1285">
        <v>0</v>
      </c>
      <c r="BH1285" t="s">
        <v>72</v>
      </c>
    </row>
    <row r="1286" spans="1:60" x14ac:dyDescent="0.35">
      <c r="A1286" t="s">
        <v>5068</v>
      </c>
      <c r="B1286" t="s">
        <v>5069</v>
      </c>
      <c r="C1286" t="s">
        <v>5070</v>
      </c>
      <c r="E1286" t="s">
        <v>5056</v>
      </c>
      <c r="F1286" t="s">
        <v>5057</v>
      </c>
      <c r="G1286" t="s">
        <v>5071</v>
      </c>
      <c r="H1286" t="s">
        <v>5072</v>
      </c>
      <c r="K1286" t="s">
        <v>67</v>
      </c>
      <c r="L1286">
        <v>1.82</v>
      </c>
      <c r="M1286">
        <v>2.15</v>
      </c>
      <c r="N1286">
        <v>0</v>
      </c>
      <c r="O1286">
        <v>1</v>
      </c>
      <c r="P1286" t="s">
        <v>5073</v>
      </c>
      <c r="Q1286" t="s">
        <v>69</v>
      </c>
      <c r="R1286">
        <v>182</v>
      </c>
      <c r="S1286">
        <v>215</v>
      </c>
      <c r="T1286">
        <v>0</v>
      </c>
      <c r="U1286">
        <v>10</v>
      </c>
      <c r="W1286" t="s">
        <v>70</v>
      </c>
      <c r="X1286" t="s">
        <v>5074</v>
      </c>
      <c r="Y1286">
        <v>18.2</v>
      </c>
      <c r="Z1286">
        <v>21.5</v>
      </c>
      <c r="AA1286">
        <v>0</v>
      </c>
      <c r="AB1286">
        <v>10</v>
      </c>
      <c r="AC1286" t="s">
        <v>68</v>
      </c>
      <c r="AD1286" t="s">
        <v>70</v>
      </c>
      <c r="AF1286">
        <v>0</v>
      </c>
      <c r="AG1286">
        <v>0</v>
      </c>
      <c r="AH1286">
        <v>0</v>
      </c>
      <c r="AI1286">
        <v>0</v>
      </c>
      <c r="AK1286" t="s">
        <v>70</v>
      </c>
      <c r="AL1286">
        <v>0</v>
      </c>
      <c r="AM1286">
        <v>0</v>
      </c>
      <c r="AN1286">
        <v>0</v>
      </c>
      <c r="AO1286" t="s">
        <v>71</v>
      </c>
      <c r="AS1286" t="s">
        <v>5074</v>
      </c>
      <c r="AT1286" t="s">
        <v>5074</v>
      </c>
      <c r="AU1286" t="s">
        <v>5074</v>
      </c>
      <c r="AV1286">
        <v>0</v>
      </c>
      <c r="AW1286">
        <v>0</v>
      </c>
      <c r="AX1286">
        <v>0</v>
      </c>
      <c r="AY1286">
        <v>0</v>
      </c>
      <c r="BH1286" t="s">
        <v>72</v>
      </c>
    </row>
    <row r="1287" spans="1:60" x14ac:dyDescent="0.35">
      <c r="A1287" t="s">
        <v>5075</v>
      </c>
      <c r="B1287" t="s">
        <v>5076</v>
      </c>
      <c r="C1287" t="s">
        <v>5077</v>
      </c>
      <c r="E1287" t="s">
        <v>5056</v>
      </c>
      <c r="F1287" t="s">
        <v>5057</v>
      </c>
      <c r="G1287" t="s">
        <v>5071</v>
      </c>
      <c r="H1287" t="s">
        <v>5078</v>
      </c>
      <c r="K1287" t="s">
        <v>67</v>
      </c>
      <c r="L1287">
        <v>1.82</v>
      </c>
      <c r="M1287">
        <v>2.15</v>
      </c>
      <c r="N1287">
        <v>0</v>
      </c>
      <c r="O1287">
        <v>1</v>
      </c>
      <c r="P1287" t="s">
        <v>5073</v>
      </c>
      <c r="Q1287" t="s">
        <v>69</v>
      </c>
      <c r="R1287">
        <v>182</v>
      </c>
      <c r="S1287">
        <v>215</v>
      </c>
      <c r="T1287">
        <v>0</v>
      </c>
      <c r="U1287">
        <v>10</v>
      </c>
      <c r="W1287" t="s">
        <v>70</v>
      </c>
      <c r="X1287" t="s">
        <v>5074</v>
      </c>
      <c r="Y1287">
        <v>18.2</v>
      </c>
      <c r="Z1287">
        <v>21.5</v>
      </c>
      <c r="AA1287">
        <v>0</v>
      </c>
      <c r="AB1287">
        <v>10</v>
      </c>
      <c r="AC1287" t="s">
        <v>68</v>
      </c>
      <c r="AD1287" t="s">
        <v>70</v>
      </c>
      <c r="AF1287">
        <v>0</v>
      </c>
      <c r="AG1287">
        <v>0</v>
      </c>
      <c r="AH1287">
        <v>0</v>
      </c>
      <c r="AI1287">
        <v>0</v>
      </c>
      <c r="AK1287" t="s">
        <v>70</v>
      </c>
      <c r="AL1287">
        <v>0</v>
      </c>
      <c r="AM1287">
        <v>0</v>
      </c>
      <c r="AN1287">
        <v>0</v>
      </c>
      <c r="AO1287" t="s">
        <v>71</v>
      </c>
      <c r="AS1287" t="s">
        <v>5074</v>
      </c>
      <c r="AT1287" t="s">
        <v>5074</v>
      </c>
      <c r="AU1287" t="s">
        <v>5074</v>
      </c>
      <c r="AV1287">
        <v>0</v>
      </c>
      <c r="AW1287">
        <v>0</v>
      </c>
      <c r="AX1287">
        <v>0</v>
      </c>
      <c r="AY1287">
        <v>0</v>
      </c>
      <c r="BH1287" t="s">
        <v>72</v>
      </c>
    </row>
    <row r="1288" spans="1:60" x14ac:dyDescent="0.35">
      <c r="A1288" t="s">
        <v>5079</v>
      </c>
      <c r="B1288" t="s">
        <v>5080</v>
      </c>
      <c r="C1288" t="s">
        <v>5081</v>
      </c>
      <c r="E1288" t="s">
        <v>5056</v>
      </c>
      <c r="F1288" t="s">
        <v>5057</v>
      </c>
      <c r="G1288" t="s">
        <v>5082</v>
      </c>
      <c r="H1288" t="s">
        <v>5083</v>
      </c>
      <c r="K1288" t="s">
        <v>67</v>
      </c>
      <c r="L1288">
        <v>4.08</v>
      </c>
      <c r="M1288">
        <v>4.7</v>
      </c>
      <c r="N1288">
        <v>0</v>
      </c>
      <c r="O1288">
        <v>1</v>
      </c>
      <c r="P1288" t="s">
        <v>68</v>
      </c>
      <c r="Q1288" t="s">
        <v>69</v>
      </c>
      <c r="R1288">
        <v>97.92</v>
      </c>
      <c r="S1288">
        <v>112.8</v>
      </c>
      <c r="T1288">
        <v>0</v>
      </c>
      <c r="U1288">
        <v>24</v>
      </c>
      <c r="W1288" t="s">
        <v>70</v>
      </c>
      <c r="Y1288">
        <v>0</v>
      </c>
      <c r="Z1288">
        <v>0</v>
      </c>
      <c r="AA1288">
        <v>0</v>
      </c>
      <c r="AB1288">
        <v>0</v>
      </c>
      <c r="AD1288" t="s">
        <v>70</v>
      </c>
      <c r="AF1288">
        <v>0</v>
      </c>
      <c r="AG1288">
        <v>0</v>
      </c>
      <c r="AH1288">
        <v>0</v>
      </c>
      <c r="AI1288">
        <v>0</v>
      </c>
      <c r="AK1288" t="s">
        <v>70</v>
      </c>
      <c r="AL1288">
        <v>0</v>
      </c>
      <c r="AM1288">
        <v>0</v>
      </c>
      <c r="AN1288">
        <v>0</v>
      </c>
      <c r="AO1288" t="s">
        <v>71</v>
      </c>
      <c r="AS1288" t="s">
        <v>69</v>
      </c>
      <c r="AT1288" t="s">
        <v>69</v>
      </c>
      <c r="AU1288" t="s">
        <v>69</v>
      </c>
      <c r="AV1288">
        <v>0</v>
      </c>
      <c r="AW1288">
        <v>0</v>
      </c>
      <c r="AX1288">
        <v>0</v>
      </c>
      <c r="AY1288">
        <v>0</v>
      </c>
      <c r="BH1288" t="s">
        <v>72</v>
      </c>
    </row>
    <row r="1289" spans="1:60" x14ac:dyDescent="0.35">
      <c r="A1289" t="s">
        <v>5084</v>
      </c>
      <c r="B1289" t="s">
        <v>5085</v>
      </c>
      <c r="C1289" t="s">
        <v>5086</v>
      </c>
      <c r="E1289" t="s">
        <v>5056</v>
      </c>
      <c r="F1289" t="s">
        <v>5057</v>
      </c>
      <c r="G1289" t="s">
        <v>5082</v>
      </c>
      <c r="H1289" t="s">
        <v>5087</v>
      </c>
      <c r="K1289" t="s">
        <v>67</v>
      </c>
      <c r="L1289">
        <v>1.86</v>
      </c>
      <c r="M1289">
        <v>2.15</v>
      </c>
      <c r="N1289">
        <v>0</v>
      </c>
      <c r="O1289">
        <v>1</v>
      </c>
      <c r="P1289" t="s">
        <v>5073</v>
      </c>
      <c r="Q1289" t="s">
        <v>69</v>
      </c>
      <c r="R1289">
        <v>93</v>
      </c>
      <c r="S1289">
        <v>107.5</v>
      </c>
      <c r="T1289">
        <v>0</v>
      </c>
      <c r="U1289">
        <v>5</v>
      </c>
      <c r="W1289" t="s">
        <v>70</v>
      </c>
      <c r="X1289" t="s">
        <v>5074</v>
      </c>
      <c r="Y1289">
        <v>18.600000000000001</v>
      </c>
      <c r="Z1289">
        <v>21.5</v>
      </c>
      <c r="AA1289">
        <v>0</v>
      </c>
      <c r="AB1289">
        <v>10</v>
      </c>
      <c r="AC1289" t="s">
        <v>68</v>
      </c>
      <c r="AD1289" t="s">
        <v>70</v>
      </c>
      <c r="AF1289">
        <v>0</v>
      </c>
      <c r="AG1289">
        <v>0</v>
      </c>
      <c r="AH1289">
        <v>0</v>
      </c>
      <c r="AI1289">
        <v>0</v>
      </c>
      <c r="AK1289" t="s">
        <v>70</v>
      </c>
      <c r="AL1289">
        <v>0</v>
      </c>
      <c r="AM1289">
        <v>0</v>
      </c>
      <c r="AN1289">
        <v>0</v>
      </c>
      <c r="AO1289" t="s">
        <v>71</v>
      </c>
      <c r="AS1289" t="s">
        <v>5074</v>
      </c>
      <c r="AT1289" t="s">
        <v>5074</v>
      </c>
      <c r="AU1289" t="s">
        <v>5074</v>
      </c>
      <c r="AV1289">
        <v>0</v>
      </c>
      <c r="AW1289">
        <v>0</v>
      </c>
      <c r="AX1289">
        <v>0</v>
      </c>
      <c r="AY1289">
        <v>0</v>
      </c>
      <c r="BH1289" t="s">
        <v>72</v>
      </c>
    </row>
    <row r="1290" spans="1:60" x14ac:dyDescent="0.35">
      <c r="A1290" t="s">
        <v>5088</v>
      </c>
      <c r="B1290" t="s">
        <v>5089</v>
      </c>
      <c r="C1290" t="s">
        <v>5090</v>
      </c>
      <c r="E1290" t="s">
        <v>5056</v>
      </c>
      <c r="F1290" t="s">
        <v>5057</v>
      </c>
      <c r="G1290" t="s">
        <v>5091</v>
      </c>
      <c r="H1290" t="s">
        <v>5092</v>
      </c>
      <c r="K1290" t="s">
        <v>67</v>
      </c>
      <c r="L1290">
        <v>2.61</v>
      </c>
      <c r="M1290">
        <v>3</v>
      </c>
      <c r="N1290">
        <v>0</v>
      </c>
      <c r="O1290">
        <v>1</v>
      </c>
      <c r="P1290" t="s">
        <v>5073</v>
      </c>
      <c r="Q1290" t="s">
        <v>5074</v>
      </c>
      <c r="R1290">
        <v>26.1</v>
      </c>
      <c r="S1290">
        <v>30</v>
      </c>
      <c r="T1290">
        <v>0</v>
      </c>
      <c r="U1290">
        <v>10</v>
      </c>
      <c r="V1290" t="s">
        <v>68</v>
      </c>
      <c r="W1290" t="s">
        <v>70</v>
      </c>
      <c r="X1290" t="s">
        <v>69</v>
      </c>
      <c r="Y1290">
        <v>313.2</v>
      </c>
      <c r="Z1290">
        <v>360</v>
      </c>
      <c r="AA1290">
        <v>0</v>
      </c>
      <c r="AB1290">
        <v>12</v>
      </c>
      <c r="AD1290" t="s">
        <v>70</v>
      </c>
      <c r="AF1290">
        <v>0</v>
      </c>
      <c r="AG1290">
        <v>0</v>
      </c>
      <c r="AH1290">
        <v>0</v>
      </c>
      <c r="AI1290">
        <v>0</v>
      </c>
      <c r="AK1290" t="s">
        <v>70</v>
      </c>
      <c r="AL1290">
        <v>0</v>
      </c>
      <c r="AM1290">
        <v>0</v>
      </c>
      <c r="AN1290">
        <v>0</v>
      </c>
      <c r="AO1290" t="s">
        <v>71</v>
      </c>
      <c r="AS1290" t="s">
        <v>5074</v>
      </c>
      <c r="AT1290" t="s">
        <v>5074</v>
      </c>
      <c r="AU1290" t="s">
        <v>5074</v>
      </c>
      <c r="AV1290">
        <v>0</v>
      </c>
      <c r="AW1290">
        <v>0</v>
      </c>
      <c r="AX1290">
        <v>0</v>
      </c>
      <c r="AY1290">
        <v>0</v>
      </c>
      <c r="BH1290" t="s">
        <v>72</v>
      </c>
    </row>
    <row r="1291" spans="1:60" x14ac:dyDescent="0.35">
      <c r="A1291" t="s">
        <v>5093</v>
      </c>
      <c r="B1291" t="s">
        <v>5094</v>
      </c>
      <c r="C1291" t="s">
        <v>5095</v>
      </c>
      <c r="E1291" t="s">
        <v>5056</v>
      </c>
      <c r="F1291" t="s">
        <v>5057</v>
      </c>
      <c r="G1291" t="s">
        <v>5091</v>
      </c>
      <c r="H1291" t="s">
        <v>5096</v>
      </c>
      <c r="K1291" t="s">
        <v>67</v>
      </c>
      <c r="L1291">
        <v>2.61</v>
      </c>
      <c r="M1291">
        <v>3</v>
      </c>
      <c r="N1291">
        <v>0</v>
      </c>
      <c r="O1291">
        <v>1</v>
      </c>
      <c r="P1291" t="s">
        <v>5073</v>
      </c>
      <c r="Q1291" t="s">
        <v>5074</v>
      </c>
      <c r="R1291">
        <v>26.1</v>
      </c>
      <c r="S1291">
        <v>30</v>
      </c>
      <c r="T1291">
        <v>0</v>
      </c>
      <c r="U1291">
        <v>10</v>
      </c>
      <c r="V1291" t="s">
        <v>68</v>
      </c>
      <c r="W1291" t="s">
        <v>70</v>
      </c>
      <c r="X1291" t="s">
        <v>69</v>
      </c>
      <c r="Y1291">
        <v>313.2</v>
      </c>
      <c r="Z1291">
        <v>360</v>
      </c>
      <c r="AA1291">
        <v>0</v>
      </c>
      <c r="AB1291">
        <v>12</v>
      </c>
      <c r="AD1291" t="s">
        <v>70</v>
      </c>
      <c r="AF1291">
        <v>0</v>
      </c>
      <c r="AG1291">
        <v>0</v>
      </c>
      <c r="AH1291">
        <v>0</v>
      </c>
      <c r="AI1291">
        <v>0</v>
      </c>
      <c r="AK1291" t="s">
        <v>70</v>
      </c>
      <c r="AL1291">
        <v>0</v>
      </c>
      <c r="AM1291">
        <v>0</v>
      </c>
      <c r="AN1291">
        <v>0</v>
      </c>
      <c r="AO1291" t="s">
        <v>71</v>
      </c>
      <c r="AS1291" t="s">
        <v>5074</v>
      </c>
      <c r="AT1291" t="s">
        <v>5074</v>
      </c>
      <c r="AU1291" t="s">
        <v>5074</v>
      </c>
      <c r="AV1291">
        <v>0</v>
      </c>
      <c r="AW1291">
        <v>0</v>
      </c>
      <c r="AX1291">
        <v>0</v>
      </c>
      <c r="AY1291">
        <v>0</v>
      </c>
      <c r="BH1291" t="s">
        <v>72</v>
      </c>
    </row>
    <row r="1292" spans="1:60" x14ac:dyDescent="0.35">
      <c r="A1292" t="s">
        <v>5097</v>
      </c>
      <c r="B1292" t="s">
        <v>5098</v>
      </c>
      <c r="C1292" t="s">
        <v>5099</v>
      </c>
      <c r="E1292" t="s">
        <v>5056</v>
      </c>
      <c r="F1292" t="s">
        <v>5057</v>
      </c>
      <c r="G1292" t="s">
        <v>5100</v>
      </c>
      <c r="H1292" t="s">
        <v>5101</v>
      </c>
      <c r="K1292" t="s">
        <v>67</v>
      </c>
      <c r="L1292">
        <v>1.95</v>
      </c>
      <c r="M1292">
        <v>2.2999999999999998</v>
      </c>
      <c r="N1292">
        <v>0</v>
      </c>
      <c r="O1292">
        <v>1</v>
      </c>
      <c r="P1292" t="s">
        <v>5073</v>
      </c>
      <c r="Q1292" t="s">
        <v>69</v>
      </c>
      <c r="R1292">
        <v>195</v>
      </c>
      <c r="S1292">
        <v>230</v>
      </c>
      <c r="T1292">
        <v>0</v>
      </c>
      <c r="U1292">
        <v>10</v>
      </c>
      <c r="W1292" t="s">
        <v>70</v>
      </c>
      <c r="X1292" t="s">
        <v>5074</v>
      </c>
      <c r="Y1292">
        <v>19.5</v>
      </c>
      <c r="Z1292">
        <v>23</v>
      </c>
      <c r="AA1292">
        <v>0</v>
      </c>
      <c r="AB1292">
        <v>10</v>
      </c>
      <c r="AC1292" t="s">
        <v>68</v>
      </c>
      <c r="AD1292" t="s">
        <v>70</v>
      </c>
      <c r="AF1292">
        <v>0</v>
      </c>
      <c r="AG1292">
        <v>0</v>
      </c>
      <c r="AH1292">
        <v>0</v>
      </c>
      <c r="AI1292">
        <v>0</v>
      </c>
      <c r="AK1292" t="s">
        <v>70</v>
      </c>
      <c r="AL1292">
        <v>0</v>
      </c>
      <c r="AM1292">
        <v>0</v>
      </c>
      <c r="AN1292">
        <v>0</v>
      </c>
      <c r="AO1292" t="s">
        <v>71</v>
      </c>
      <c r="AS1292" t="s">
        <v>5074</v>
      </c>
      <c r="AT1292" t="s">
        <v>5074</v>
      </c>
      <c r="AU1292" t="s">
        <v>5074</v>
      </c>
      <c r="AV1292">
        <v>0</v>
      </c>
      <c r="AW1292">
        <v>0</v>
      </c>
      <c r="AX1292">
        <v>0</v>
      </c>
      <c r="AY1292">
        <v>0</v>
      </c>
      <c r="BH1292" t="s">
        <v>72</v>
      </c>
    </row>
    <row r="1293" spans="1:60" x14ac:dyDescent="0.35">
      <c r="A1293" t="s">
        <v>5102</v>
      </c>
      <c r="B1293" t="s">
        <v>5103</v>
      </c>
      <c r="C1293" t="s">
        <v>5104</v>
      </c>
      <c r="E1293" t="s">
        <v>5056</v>
      </c>
      <c r="F1293" t="s">
        <v>5057</v>
      </c>
      <c r="G1293" t="s">
        <v>5100</v>
      </c>
      <c r="H1293" t="s">
        <v>5105</v>
      </c>
      <c r="K1293" t="s">
        <v>67</v>
      </c>
      <c r="L1293">
        <v>1.95</v>
      </c>
      <c r="M1293">
        <v>2.2999999999999998</v>
      </c>
      <c r="N1293">
        <v>0</v>
      </c>
      <c r="O1293">
        <v>1</v>
      </c>
      <c r="P1293" t="s">
        <v>5073</v>
      </c>
      <c r="Q1293" t="s">
        <v>5074</v>
      </c>
      <c r="R1293">
        <v>19.5</v>
      </c>
      <c r="S1293">
        <v>23</v>
      </c>
      <c r="T1293">
        <v>0</v>
      </c>
      <c r="U1293">
        <v>10</v>
      </c>
      <c r="V1293" t="s">
        <v>68</v>
      </c>
      <c r="W1293" t="s">
        <v>70</v>
      </c>
      <c r="X1293" t="s">
        <v>69</v>
      </c>
      <c r="Y1293">
        <v>292.5</v>
      </c>
      <c r="Z1293">
        <v>345</v>
      </c>
      <c r="AA1293">
        <v>0</v>
      </c>
      <c r="AB1293">
        <v>15</v>
      </c>
      <c r="AD1293" t="s">
        <v>70</v>
      </c>
      <c r="AF1293">
        <v>0</v>
      </c>
      <c r="AG1293">
        <v>0</v>
      </c>
      <c r="AH1293">
        <v>0</v>
      </c>
      <c r="AI1293">
        <v>0</v>
      </c>
      <c r="AK1293" t="s">
        <v>70</v>
      </c>
      <c r="AL1293">
        <v>0</v>
      </c>
      <c r="AM1293">
        <v>0</v>
      </c>
      <c r="AN1293">
        <v>0</v>
      </c>
      <c r="AO1293" t="s">
        <v>71</v>
      </c>
      <c r="AS1293" t="s">
        <v>5074</v>
      </c>
      <c r="AT1293" t="s">
        <v>5074</v>
      </c>
      <c r="AU1293" t="s">
        <v>5074</v>
      </c>
      <c r="AV1293">
        <v>0</v>
      </c>
      <c r="AW1293">
        <v>0</v>
      </c>
      <c r="AX1293">
        <v>0</v>
      </c>
      <c r="AY1293">
        <v>0</v>
      </c>
      <c r="BH1293" t="s">
        <v>72</v>
      </c>
    </row>
    <row r="1294" spans="1:60" x14ac:dyDescent="0.35">
      <c r="A1294" t="s">
        <v>5106</v>
      </c>
      <c r="B1294" t="s">
        <v>5107</v>
      </c>
      <c r="C1294" t="s">
        <v>5108</v>
      </c>
      <c r="E1294" t="s">
        <v>5056</v>
      </c>
      <c r="F1294" t="s">
        <v>5057</v>
      </c>
      <c r="G1294" t="s">
        <v>5100</v>
      </c>
      <c r="H1294" t="s">
        <v>5109</v>
      </c>
      <c r="K1294" t="s">
        <v>67</v>
      </c>
      <c r="L1294">
        <v>1.95</v>
      </c>
      <c r="M1294">
        <v>2.2999999999999998</v>
      </c>
      <c r="N1294">
        <v>0</v>
      </c>
      <c r="O1294">
        <v>1</v>
      </c>
      <c r="P1294" t="s">
        <v>5073</v>
      </c>
      <c r="Q1294" t="s">
        <v>5074</v>
      </c>
      <c r="R1294">
        <v>19.5</v>
      </c>
      <c r="S1294">
        <v>23</v>
      </c>
      <c r="T1294">
        <v>0</v>
      </c>
      <c r="U1294">
        <v>10</v>
      </c>
      <c r="V1294" t="s">
        <v>68</v>
      </c>
      <c r="W1294" t="s">
        <v>70</v>
      </c>
      <c r="X1294" t="s">
        <v>69</v>
      </c>
      <c r="Y1294">
        <v>292.5</v>
      </c>
      <c r="Z1294">
        <v>345</v>
      </c>
      <c r="AA1294">
        <v>0</v>
      </c>
      <c r="AB1294">
        <v>15</v>
      </c>
      <c r="AD1294" t="s">
        <v>70</v>
      </c>
      <c r="AF1294">
        <v>0</v>
      </c>
      <c r="AG1294">
        <v>0</v>
      </c>
      <c r="AH1294">
        <v>0</v>
      </c>
      <c r="AI1294">
        <v>0</v>
      </c>
      <c r="AK1294" t="s">
        <v>70</v>
      </c>
      <c r="AL1294">
        <v>0</v>
      </c>
      <c r="AM1294">
        <v>0</v>
      </c>
      <c r="AN1294">
        <v>0</v>
      </c>
      <c r="AO1294" t="s">
        <v>71</v>
      </c>
      <c r="AS1294" t="s">
        <v>5074</v>
      </c>
      <c r="AT1294" t="s">
        <v>5074</v>
      </c>
      <c r="AU1294" t="s">
        <v>5074</v>
      </c>
      <c r="AV1294">
        <v>0</v>
      </c>
      <c r="AW1294">
        <v>0</v>
      </c>
      <c r="AX1294">
        <v>0</v>
      </c>
      <c r="AY1294">
        <v>0</v>
      </c>
      <c r="BH1294" t="s">
        <v>72</v>
      </c>
    </row>
    <row r="1295" spans="1:60" x14ac:dyDescent="0.35">
      <c r="A1295" t="s">
        <v>5110</v>
      </c>
      <c r="B1295" t="s">
        <v>5111</v>
      </c>
      <c r="C1295" t="s">
        <v>5112</v>
      </c>
      <c r="E1295" t="s">
        <v>5056</v>
      </c>
      <c r="F1295" t="s">
        <v>5057</v>
      </c>
      <c r="G1295" t="s">
        <v>5100</v>
      </c>
      <c r="H1295" t="s">
        <v>5113</v>
      </c>
      <c r="K1295" t="s">
        <v>67</v>
      </c>
      <c r="L1295">
        <v>1.95</v>
      </c>
      <c r="M1295">
        <v>2.2999999999999998</v>
      </c>
      <c r="N1295">
        <v>0</v>
      </c>
      <c r="O1295">
        <v>1</v>
      </c>
      <c r="P1295" t="s">
        <v>5073</v>
      </c>
      <c r="Q1295" t="s">
        <v>69</v>
      </c>
      <c r="R1295">
        <v>195</v>
      </c>
      <c r="S1295">
        <v>230</v>
      </c>
      <c r="T1295">
        <v>0</v>
      </c>
      <c r="U1295">
        <v>10</v>
      </c>
      <c r="W1295" t="s">
        <v>70</v>
      </c>
      <c r="X1295" t="s">
        <v>5074</v>
      </c>
      <c r="Y1295">
        <v>19.5</v>
      </c>
      <c r="Z1295">
        <v>23</v>
      </c>
      <c r="AA1295">
        <v>0</v>
      </c>
      <c r="AB1295">
        <v>10</v>
      </c>
      <c r="AC1295" t="s">
        <v>68</v>
      </c>
      <c r="AD1295" t="s">
        <v>70</v>
      </c>
      <c r="AF1295">
        <v>0</v>
      </c>
      <c r="AG1295">
        <v>0</v>
      </c>
      <c r="AH1295">
        <v>0</v>
      </c>
      <c r="AI1295">
        <v>0</v>
      </c>
      <c r="AK1295" t="s">
        <v>70</v>
      </c>
      <c r="AL1295">
        <v>0</v>
      </c>
      <c r="AM1295">
        <v>0</v>
      </c>
      <c r="AN1295">
        <v>0</v>
      </c>
      <c r="AO1295" t="s">
        <v>71</v>
      </c>
      <c r="AS1295" t="s">
        <v>5074</v>
      </c>
      <c r="AT1295" t="s">
        <v>5074</v>
      </c>
      <c r="AU1295" t="s">
        <v>5074</v>
      </c>
      <c r="AV1295">
        <v>0</v>
      </c>
      <c r="AW1295">
        <v>0</v>
      </c>
      <c r="AX1295">
        <v>0</v>
      </c>
      <c r="AY1295">
        <v>0</v>
      </c>
      <c r="BH1295" t="s">
        <v>72</v>
      </c>
    </row>
    <row r="1296" spans="1:60" x14ac:dyDescent="0.35">
      <c r="A1296" t="s">
        <v>5114</v>
      </c>
      <c r="B1296" t="s">
        <v>5115</v>
      </c>
      <c r="C1296" t="s">
        <v>5116</v>
      </c>
      <c r="E1296" t="s">
        <v>5056</v>
      </c>
      <c r="F1296" t="s">
        <v>5057</v>
      </c>
      <c r="G1296" t="s">
        <v>5100</v>
      </c>
      <c r="H1296" t="s">
        <v>5117</v>
      </c>
      <c r="K1296" t="s">
        <v>67</v>
      </c>
      <c r="L1296">
        <v>1.95</v>
      </c>
      <c r="M1296">
        <v>2.2999999999999998</v>
      </c>
      <c r="N1296">
        <v>0</v>
      </c>
      <c r="O1296">
        <v>1</v>
      </c>
      <c r="P1296" t="s">
        <v>5073</v>
      </c>
      <c r="Q1296" t="s">
        <v>69</v>
      </c>
      <c r="R1296">
        <v>195</v>
      </c>
      <c r="S1296">
        <v>230</v>
      </c>
      <c r="T1296">
        <v>0</v>
      </c>
      <c r="U1296">
        <v>10</v>
      </c>
      <c r="W1296" t="s">
        <v>70</v>
      </c>
      <c r="X1296" t="s">
        <v>5074</v>
      </c>
      <c r="Y1296">
        <v>19.5</v>
      </c>
      <c r="Z1296">
        <v>23</v>
      </c>
      <c r="AA1296">
        <v>0</v>
      </c>
      <c r="AB1296">
        <v>10</v>
      </c>
      <c r="AC1296" t="s">
        <v>68</v>
      </c>
      <c r="AD1296" t="s">
        <v>70</v>
      </c>
      <c r="AF1296">
        <v>0</v>
      </c>
      <c r="AG1296">
        <v>0</v>
      </c>
      <c r="AH1296">
        <v>0</v>
      </c>
      <c r="AI1296">
        <v>0</v>
      </c>
      <c r="AK1296" t="s">
        <v>70</v>
      </c>
      <c r="AL1296">
        <v>0</v>
      </c>
      <c r="AM1296">
        <v>0</v>
      </c>
      <c r="AN1296">
        <v>0</v>
      </c>
      <c r="AO1296" t="s">
        <v>71</v>
      </c>
      <c r="AS1296" t="s">
        <v>5074</v>
      </c>
      <c r="AT1296" t="s">
        <v>5074</v>
      </c>
      <c r="AU1296" t="s">
        <v>5074</v>
      </c>
      <c r="AV1296">
        <v>0</v>
      </c>
      <c r="AW1296">
        <v>0</v>
      </c>
      <c r="AX1296">
        <v>0</v>
      </c>
      <c r="AY1296">
        <v>0</v>
      </c>
      <c r="BH1296" t="s">
        <v>72</v>
      </c>
    </row>
    <row r="1297" spans="1:60" x14ac:dyDescent="0.35">
      <c r="A1297" t="s">
        <v>5118</v>
      </c>
      <c r="B1297" t="s">
        <v>5119</v>
      </c>
      <c r="C1297" t="s">
        <v>5120</v>
      </c>
      <c r="E1297" t="s">
        <v>5056</v>
      </c>
      <c r="F1297" t="s">
        <v>5057</v>
      </c>
      <c r="G1297" t="s">
        <v>5100</v>
      </c>
      <c r="H1297" t="s">
        <v>5121</v>
      </c>
      <c r="K1297" t="s">
        <v>67</v>
      </c>
      <c r="L1297">
        <v>1.95</v>
      </c>
      <c r="M1297">
        <v>2.2999999999999998</v>
      </c>
      <c r="N1297">
        <v>0</v>
      </c>
      <c r="O1297">
        <v>1</v>
      </c>
      <c r="P1297" t="s">
        <v>5073</v>
      </c>
      <c r="Q1297" t="s">
        <v>69</v>
      </c>
      <c r="R1297">
        <v>195</v>
      </c>
      <c r="S1297">
        <v>230</v>
      </c>
      <c r="T1297">
        <v>0</v>
      </c>
      <c r="U1297">
        <v>10</v>
      </c>
      <c r="W1297" t="s">
        <v>70</v>
      </c>
      <c r="X1297" t="s">
        <v>5074</v>
      </c>
      <c r="Y1297">
        <v>19.5</v>
      </c>
      <c r="Z1297">
        <v>23</v>
      </c>
      <c r="AA1297">
        <v>0</v>
      </c>
      <c r="AB1297">
        <v>10</v>
      </c>
      <c r="AC1297" t="s">
        <v>68</v>
      </c>
      <c r="AD1297" t="s">
        <v>70</v>
      </c>
      <c r="AF1297">
        <v>0</v>
      </c>
      <c r="AG1297">
        <v>0</v>
      </c>
      <c r="AH1297">
        <v>0</v>
      </c>
      <c r="AI1297">
        <v>0</v>
      </c>
      <c r="AK1297" t="s">
        <v>70</v>
      </c>
      <c r="AL1297">
        <v>0</v>
      </c>
      <c r="AM1297">
        <v>0</v>
      </c>
      <c r="AN1297">
        <v>0</v>
      </c>
      <c r="AO1297" t="s">
        <v>71</v>
      </c>
      <c r="AS1297" t="s">
        <v>5074</v>
      </c>
      <c r="AT1297" t="s">
        <v>5074</v>
      </c>
      <c r="AU1297" t="s">
        <v>5074</v>
      </c>
      <c r="AV1297">
        <v>0</v>
      </c>
      <c r="AW1297">
        <v>0</v>
      </c>
      <c r="AX1297">
        <v>0</v>
      </c>
      <c r="AY1297">
        <v>0</v>
      </c>
      <c r="BH1297" t="s">
        <v>72</v>
      </c>
    </row>
    <row r="1298" spans="1:60" x14ac:dyDescent="0.35">
      <c r="A1298" t="s">
        <v>5122</v>
      </c>
      <c r="B1298" t="s">
        <v>5123</v>
      </c>
      <c r="C1298" t="s">
        <v>5124</v>
      </c>
      <c r="E1298" t="s">
        <v>5056</v>
      </c>
      <c r="F1298" t="s">
        <v>5057</v>
      </c>
      <c r="G1298" t="s">
        <v>5100</v>
      </c>
      <c r="H1298" t="s">
        <v>5125</v>
      </c>
      <c r="K1298" t="s">
        <v>67</v>
      </c>
      <c r="L1298">
        <v>1.95</v>
      </c>
      <c r="M1298">
        <v>2.2999999999999998</v>
      </c>
      <c r="N1298">
        <v>0</v>
      </c>
      <c r="O1298">
        <v>1</v>
      </c>
      <c r="P1298" t="s">
        <v>5073</v>
      </c>
      <c r="Q1298" t="s">
        <v>5074</v>
      </c>
      <c r="R1298">
        <v>19.5</v>
      </c>
      <c r="S1298">
        <v>23</v>
      </c>
      <c r="T1298">
        <v>0</v>
      </c>
      <c r="U1298">
        <v>10</v>
      </c>
      <c r="V1298" t="s">
        <v>68</v>
      </c>
      <c r="W1298" t="s">
        <v>70</v>
      </c>
      <c r="X1298" t="s">
        <v>69</v>
      </c>
      <c r="Y1298">
        <v>195</v>
      </c>
      <c r="Z1298">
        <v>230</v>
      </c>
      <c r="AA1298">
        <v>0</v>
      </c>
      <c r="AB1298">
        <v>100</v>
      </c>
      <c r="AD1298" t="s">
        <v>70</v>
      </c>
      <c r="AF1298">
        <v>0</v>
      </c>
      <c r="AG1298">
        <v>0</v>
      </c>
      <c r="AH1298">
        <v>0</v>
      </c>
      <c r="AI1298">
        <v>0</v>
      </c>
      <c r="AK1298" t="s">
        <v>70</v>
      </c>
      <c r="AL1298">
        <v>0</v>
      </c>
      <c r="AM1298">
        <v>0</v>
      </c>
      <c r="AN1298">
        <v>0</v>
      </c>
      <c r="AO1298" t="s">
        <v>71</v>
      </c>
      <c r="AS1298" t="s">
        <v>5074</v>
      </c>
      <c r="AT1298" t="s">
        <v>5074</v>
      </c>
      <c r="AU1298" t="s">
        <v>5074</v>
      </c>
      <c r="AV1298">
        <v>0</v>
      </c>
      <c r="AW1298">
        <v>0</v>
      </c>
      <c r="AX1298">
        <v>0</v>
      </c>
      <c r="AY1298">
        <v>0</v>
      </c>
      <c r="BH1298" t="s">
        <v>72</v>
      </c>
    </row>
    <row r="1299" spans="1:60" x14ac:dyDescent="0.35">
      <c r="A1299" t="s">
        <v>5126</v>
      </c>
      <c r="B1299" t="s">
        <v>5127</v>
      </c>
      <c r="C1299" t="s">
        <v>5128</v>
      </c>
      <c r="E1299" t="s">
        <v>5056</v>
      </c>
      <c r="F1299" t="s">
        <v>5057</v>
      </c>
      <c r="G1299" t="s">
        <v>5129</v>
      </c>
      <c r="H1299" t="s">
        <v>5130</v>
      </c>
      <c r="K1299" t="s">
        <v>67</v>
      </c>
      <c r="L1299">
        <v>1.85</v>
      </c>
      <c r="M1299">
        <v>2.15</v>
      </c>
      <c r="N1299">
        <v>0</v>
      </c>
      <c r="O1299">
        <v>1</v>
      </c>
      <c r="P1299" t="s">
        <v>5073</v>
      </c>
      <c r="Q1299" t="s">
        <v>69</v>
      </c>
      <c r="R1299">
        <v>185</v>
      </c>
      <c r="S1299">
        <v>215</v>
      </c>
      <c r="T1299">
        <v>0</v>
      </c>
      <c r="U1299">
        <v>10</v>
      </c>
      <c r="W1299" t="s">
        <v>70</v>
      </c>
      <c r="X1299" t="s">
        <v>5074</v>
      </c>
      <c r="Y1299">
        <v>18.5</v>
      </c>
      <c r="Z1299">
        <v>21.5</v>
      </c>
      <c r="AA1299">
        <v>0</v>
      </c>
      <c r="AB1299">
        <v>10</v>
      </c>
      <c r="AC1299" t="s">
        <v>68</v>
      </c>
      <c r="AD1299" t="s">
        <v>70</v>
      </c>
      <c r="AF1299">
        <v>0</v>
      </c>
      <c r="AG1299">
        <v>0</v>
      </c>
      <c r="AH1299">
        <v>0</v>
      </c>
      <c r="AI1299">
        <v>0</v>
      </c>
      <c r="AK1299" t="s">
        <v>70</v>
      </c>
      <c r="AL1299">
        <v>0</v>
      </c>
      <c r="AM1299">
        <v>0</v>
      </c>
      <c r="AN1299">
        <v>0</v>
      </c>
      <c r="AO1299" t="s">
        <v>71</v>
      </c>
      <c r="AS1299" t="s">
        <v>5074</v>
      </c>
      <c r="AT1299" t="s">
        <v>5074</v>
      </c>
      <c r="AU1299" t="s">
        <v>5074</v>
      </c>
      <c r="AV1299">
        <v>0</v>
      </c>
      <c r="AW1299">
        <v>0</v>
      </c>
      <c r="AX1299">
        <v>0</v>
      </c>
      <c r="AY1299">
        <v>0</v>
      </c>
      <c r="BH1299" t="s">
        <v>72</v>
      </c>
    </row>
    <row r="1300" spans="1:60" x14ac:dyDescent="0.35">
      <c r="A1300" t="s">
        <v>5131</v>
      </c>
      <c r="B1300" t="s">
        <v>5132</v>
      </c>
      <c r="C1300" t="s">
        <v>5133</v>
      </c>
      <c r="E1300" t="s">
        <v>5056</v>
      </c>
      <c r="F1300" t="s">
        <v>5057</v>
      </c>
      <c r="G1300" t="s">
        <v>5129</v>
      </c>
      <c r="H1300" t="s">
        <v>5134</v>
      </c>
      <c r="K1300" t="s">
        <v>67</v>
      </c>
      <c r="L1300">
        <v>1.85</v>
      </c>
      <c r="M1300">
        <v>2.15</v>
      </c>
      <c r="N1300">
        <v>0</v>
      </c>
      <c r="O1300">
        <v>1</v>
      </c>
      <c r="P1300" t="s">
        <v>5073</v>
      </c>
      <c r="Q1300" t="s">
        <v>69</v>
      </c>
      <c r="R1300">
        <v>185</v>
      </c>
      <c r="S1300">
        <v>215</v>
      </c>
      <c r="T1300">
        <v>0</v>
      </c>
      <c r="U1300">
        <v>10</v>
      </c>
      <c r="W1300" t="s">
        <v>70</v>
      </c>
      <c r="X1300" t="s">
        <v>5074</v>
      </c>
      <c r="Y1300">
        <v>18.5</v>
      </c>
      <c r="Z1300">
        <v>21.5</v>
      </c>
      <c r="AA1300">
        <v>0</v>
      </c>
      <c r="AB1300">
        <v>10</v>
      </c>
      <c r="AC1300" t="s">
        <v>68</v>
      </c>
      <c r="AD1300" t="s">
        <v>70</v>
      </c>
      <c r="AF1300">
        <v>0</v>
      </c>
      <c r="AG1300">
        <v>0</v>
      </c>
      <c r="AH1300">
        <v>0</v>
      </c>
      <c r="AI1300">
        <v>0</v>
      </c>
      <c r="AK1300" t="s">
        <v>70</v>
      </c>
      <c r="AL1300">
        <v>0</v>
      </c>
      <c r="AM1300">
        <v>0</v>
      </c>
      <c r="AN1300">
        <v>0</v>
      </c>
      <c r="AO1300" t="s">
        <v>71</v>
      </c>
      <c r="AS1300" t="s">
        <v>5074</v>
      </c>
      <c r="AT1300" t="s">
        <v>5074</v>
      </c>
      <c r="AU1300" t="s">
        <v>5074</v>
      </c>
      <c r="AV1300">
        <v>0</v>
      </c>
      <c r="AW1300">
        <v>0</v>
      </c>
      <c r="AX1300">
        <v>0</v>
      </c>
      <c r="AY1300">
        <v>0</v>
      </c>
      <c r="BH1300" t="s">
        <v>72</v>
      </c>
    </row>
    <row r="1301" spans="1:60" x14ac:dyDescent="0.35">
      <c r="A1301" t="s">
        <v>5135</v>
      </c>
      <c r="B1301" t="s">
        <v>5136</v>
      </c>
      <c r="C1301" t="s">
        <v>5137</v>
      </c>
      <c r="E1301" t="s">
        <v>5056</v>
      </c>
      <c r="F1301" t="s">
        <v>5057</v>
      </c>
      <c r="G1301" t="s">
        <v>5129</v>
      </c>
      <c r="H1301" t="s">
        <v>5138</v>
      </c>
      <c r="K1301" t="s">
        <v>67</v>
      </c>
      <c r="L1301">
        <v>15.6</v>
      </c>
      <c r="M1301">
        <v>18</v>
      </c>
      <c r="N1301">
        <v>0</v>
      </c>
      <c r="O1301">
        <v>1</v>
      </c>
      <c r="P1301" t="s">
        <v>68</v>
      </c>
      <c r="Q1301" t="s">
        <v>69</v>
      </c>
      <c r="R1301">
        <v>187.2</v>
      </c>
      <c r="S1301">
        <v>216</v>
      </c>
      <c r="T1301">
        <v>0</v>
      </c>
      <c r="U1301">
        <v>12</v>
      </c>
      <c r="W1301" t="s">
        <v>70</v>
      </c>
      <c r="Y1301">
        <v>0</v>
      </c>
      <c r="Z1301">
        <v>0</v>
      </c>
      <c r="AA1301">
        <v>0</v>
      </c>
      <c r="AB1301">
        <v>0</v>
      </c>
      <c r="AD1301" t="s">
        <v>70</v>
      </c>
      <c r="AF1301">
        <v>0</v>
      </c>
      <c r="AG1301">
        <v>0</v>
      </c>
      <c r="AH1301">
        <v>0</v>
      </c>
      <c r="AI1301">
        <v>0</v>
      </c>
      <c r="AK1301" t="s">
        <v>70</v>
      </c>
      <c r="AL1301">
        <v>0</v>
      </c>
      <c r="AM1301">
        <v>0</v>
      </c>
      <c r="AN1301">
        <v>0</v>
      </c>
      <c r="AO1301" t="s">
        <v>71</v>
      </c>
      <c r="AS1301" t="s">
        <v>69</v>
      </c>
      <c r="AT1301" t="s">
        <v>69</v>
      </c>
      <c r="AU1301" t="s">
        <v>69</v>
      </c>
      <c r="AV1301">
        <v>0</v>
      </c>
      <c r="AW1301">
        <v>0</v>
      </c>
      <c r="AX1301">
        <v>0</v>
      </c>
      <c r="AY1301">
        <v>0</v>
      </c>
      <c r="BH1301" t="s">
        <v>72</v>
      </c>
    </row>
    <row r="1302" spans="1:60" x14ac:dyDescent="0.35">
      <c r="A1302" t="s">
        <v>5139</v>
      </c>
      <c r="B1302" t="s">
        <v>5140</v>
      </c>
      <c r="C1302" t="s">
        <v>5141</v>
      </c>
      <c r="E1302" t="s">
        <v>5056</v>
      </c>
      <c r="F1302" t="s">
        <v>5057</v>
      </c>
      <c r="G1302" t="s">
        <v>5129</v>
      </c>
      <c r="H1302" t="s">
        <v>5142</v>
      </c>
      <c r="K1302" t="s">
        <v>67</v>
      </c>
      <c r="L1302">
        <v>15.6</v>
      </c>
      <c r="M1302">
        <v>18</v>
      </c>
      <c r="N1302">
        <v>0</v>
      </c>
      <c r="O1302">
        <v>1</v>
      </c>
      <c r="P1302" t="s">
        <v>68</v>
      </c>
      <c r="Q1302" t="s">
        <v>69</v>
      </c>
      <c r="R1302">
        <v>187.2</v>
      </c>
      <c r="S1302">
        <v>216</v>
      </c>
      <c r="T1302">
        <v>0</v>
      </c>
      <c r="U1302">
        <v>12</v>
      </c>
      <c r="W1302" t="s">
        <v>70</v>
      </c>
      <c r="Y1302">
        <v>0</v>
      </c>
      <c r="Z1302">
        <v>0</v>
      </c>
      <c r="AA1302">
        <v>0</v>
      </c>
      <c r="AB1302">
        <v>0</v>
      </c>
      <c r="AD1302" t="s">
        <v>70</v>
      </c>
      <c r="AF1302">
        <v>0</v>
      </c>
      <c r="AG1302">
        <v>0</v>
      </c>
      <c r="AH1302">
        <v>0</v>
      </c>
      <c r="AI1302">
        <v>0</v>
      </c>
      <c r="AK1302" t="s">
        <v>70</v>
      </c>
      <c r="AL1302">
        <v>0</v>
      </c>
      <c r="AM1302">
        <v>0</v>
      </c>
      <c r="AN1302">
        <v>0</v>
      </c>
      <c r="AO1302" t="s">
        <v>71</v>
      </c>
      <c r="AS1302" t="s">
        <v>69</v>
      </c>
      <c r="AT1302" t="s">
        <v>69</v>
      </c>
      <c r="AU1302" t="s">
        <v>69</v>
      </c>
      <c r="AV1302">
        <v>0</v>
      </c>
      <c r="AW1302">
        <v>0</v>
      </c>
      <c r="AX1302">
        <v>0</v>
      </c>
      <c r="AY1302">
        <v>0</v>
      </c>
      <c r="BH1302" t="s">
        <v>72</v>
      </c>
    </row>
    <row r="1303" spans="1:60" x14ac:dyDescent="0.35">
      <c r="A1303" t="s">
        <v>5143</v>
      </c>
      <c r="B1303" t="s">
        <v>5144</v>
      </c>
      <c r="C1303" t="s">
        <v>5145</v>
      </c>
      <c r="E1303" t="s">
        <v>5056</v>
      </c>
      <c r="F1303" t="s">
        <v>5057</v>
      </c>
      <c r="G1303" t="s">
        <v>5146</v>
      </c>
      <c r="H1303" t="s">
        <v>5147</v>
      </c>
      <c r="K1303" t="s">
        <v>1777</v>
      </c>
      <c r="L1303">
        <v>2.4500000000000002</v>
      </c>
      <c r="M1303">
        <v>2.8</v>
      </c>
      <c r="N1303">
        <v>0</v>
      </c>
      <c r="O1303">
        <v>1</v>
      </c>
      <c r="P1303" t="s">
        <v>68</v>
      </c>
      <c r="Q1303" t="s">
        <v>69</v>
      </c>
      <c r="R1303">
        <v>58.8</v>
      </c>
      <c r="S1303">
        <v>67.2</v>
      </c>
      <c r="T1303">
        <v>0</v>
      </c>
      <c r="U1303">
        <v>24</v>
      </c>
      <c r="W1303" t="s">
        <v>70</v>
      </c>
      <c r="Y1303">
        <v>0</v>
      </c>
      <c r="Z1303">
        <v>0</v>
      </c>
      <c r="AA1303">
        <v>0</v>
      </c>
      <c r="AB1303">
        <v>0</v>
      </c>
      <c r="AD1303" t="s">
        <v>70</v>
      </c>
      <c r="AF1303">
        <v>0</v>
      </c>
      <c r="AG1303">
        <v>0</v>
      </c>
      <c r="AH1303">
        <v>0</v>
      </c>
      <c r="AI1303">
        <v>0</v>
      </c>
      <c r="AK1303" t="s">
        <v>70</v>
      </c>
      <c r="AL1303">
        <v>0</v>
      </c>
      <c r="AM1303">
        <v>0</v>
      </c>
      <c r="AN1303">
        <v>0</v>
      </c>
      <c r="AO1303" t="s">
        <v>71</v>
      </c>
      <c r="AS1303" t="s">
        <v>69</v>
      </c>
      <c r="AT1303" t="s">
        <v>69</v>
      </c>
      <c r="AU1303" t="s">
        <v>69</v>
      </c>
      <c r="AV1303">
        <v>0</v>
      </c>
      <c r="AW1303">
        <v>0</v>
      </c>
      <c r="AX1303">
        <v>0</v>
      </c>
      <c r="AY1303">
        <v>0</v>
      </c>
      <c r="BH1303" t="s">
        <v>72</v>
      </c>
    </row>
    <row r="1304" spans="1:60" x14ac:dyDescent="0.35">
      <c r="A1304" t="s">
        <v>5148</v>
      </c>
      <c r="B1304" t="s">
        <v>5149</v>
      </c>
      <c r="C1304" t="s">
        <v>5150</v>
      </c>
      <c r="E1304" t="s">
        <v>5056</v>
      </c>
      <c r="F1304" t="s">
        <v>5057</v>
      </c>
      <c r="G1304" t="s">
        <v>5151</v>
      </c>
      <c r="H1304" t="s">
        <v>5152</v>
      </c>
      <c r="K1304" t="s">
        <v>1777</v>
      </c>
      <c r="L1304">
        <v>1.48</v>
      </c>
      <c r="M1304">
        <v>1.7</v>
      </c>
      <c r="N1304">
        <v>0</v>
      </c>
      <c r="O1304">
        <v>1</v>
      </c>
      <c r="P1304" t="s">
        <v>5073</v>
      </c>
      <c r="Q1304" t="s">
        <v>69</v>
      </c>
      <c r="R1304">
        <v>88.8</v>
      </c>
      <c r="S1304">
        <v>102</v>
      </c>
      <c r="T1304">
        <v>0</v>
      </c>
      <c r="U1304">
        <v>6</v>
      </c>
      <c r="W1304" t="s">
        <v>70</v>
      </c>
      <c r="X1304" t="s">
        <v>5074</v>
      </c>
      <c r="Y1304">
        <v>14.8</v>
      </c>
      <c r="Z1304">
        <v>17</v>
      </c>
      <c r="AA1304">
        <v>0</v>
      </c>
      <c r="AB1304">
        <v>10</v>
      </c>
      <c r="AC1304" t="s">
        <v>68</v>
      </c>
      <c r="AD1304" t="s">
        <v>70</v>
      </c>
      <c r="AF1304">
        <v>0</v>
      </c>
      <c r="AG1304">
        <v>0</v>
      </c>
      <c r="AH1304">
        <v>0</v>
      </c>
      <c r="AI1304">
        <v>0</v>
      </c>
      <c r="AK1304" t="s">
        <v>70</v>
      </c>
      <c r="AL1304">
        <v>0</v>
      </c>
      <c r="AM1304">
        <v>0</v>
      </c>
      <c r="AN1304">
        <v>0</v>
      </c>
      <c r="AO1304" t="s">
        <v>71</v>
      </c>
      <c r="AS1304" t="s">
        <v>5074</v>
      </c>
      <c r="AT1304" t="s">
        <v>69</v>
      </c>
      <c r="AU1304" t="s">
        <v>5074</v>
      </c>
      <c r="AV1304">
        <v>0</v>
      </c>
      <c r="AW1304">
        <v>0</v>
      </c>
      <c r="AX1304">
        <v>0</v>
      </c>
      <c r="AY1304">
        <v>0</v>
      </c>
      <c r="BH1304" t="s">
        <v>72</v>
      </c>
    </row>
    <row r="1305" spans="1:60" x14ac:dyDescent="0.35">
      <c r="A1305" t="s">
        <v>5153</v>
      </c>
      <c r="B1305" t="s">
        <v>5154</v>
      </c>
      <c r="C1305" t="s">
        <v>5155</v>
      </c>
      <c r="E1305" t="s">
        <v>5056</v>
      </c>
      <c r="F1305" t="s">
        <v>5057</v>
      </c>
      <c r="G1305" t="s">
        <v>5151</v>
      </c>
      <c r="H1305" t="s">
        <v>5156</v>
      </c>
      <c r="K1305" t="s">
        <v>1777</v>
      </c>
      <c r="L1305">
        <v>0.28000000000000003</v>
      </c>
      <c r="M1305">
        <v>0.33</v>
      </c>
      <c r="N1305">
        <v>0</v>
      </c>
      <c r="O1305">
        <v>1</v>
      </c>
      <c r="P1305" t="s">
        <v>5073</v>
      </c>
      <c r="Q1305" t="s">
        <v>69</v>
      </c>
      <c r="R1305">
        <v>51</v>
      </c>
      <c r="S1305">
        <v>58.8</v>
      </c>
      <c r="T1305">
        <v>0</v>
      </c>
      <c r="U1305">
        <v>6</v>
      </c>
      <c r="W1305" t="s">
        <v>70</v>
      </c>
      <c r="X1305" t="s">
        <v>5074</v>
      </c>
      <c r="Y1305">
        <v>8.5</v>
      </c>
      <c r="Z1305">
        <v>9.8000000000000007</v>
      </c>
      <c r="AA1305">
        <v>0</v>
      </c>
      <c r="AB1305">
        <v>30</v>
      </c>
      <c r="AC1305" t="s">
        <v>68</v>
      </c>
      <c r="AD1305" t="s">
        <v>70</v>
      </c>
      <c r="AF1305">
        <v>0</v>
      </c>
      <c r="AG1305">
        <v>0</v>
      </c>
      <c r="AH1305">
        <v>0</v>
      </c>
      <c r="AI1305">
        <v>0</v>
      </c>
      <c r="AK1305" t="s">
        <v>70</v>
      </c>
      <c r="AL1305">
        <v>0</v>
      </c>
      <c r="AM1305">
        <v>0</v>
      </c>
      <c r="AN1305">
        <v>0</v>
      </c>
      <c r="AO1305" t="s">
        <v>71</v>
      </c>
      <c r="AS1305" t="s">
        <v>5074</v>
      </c>
      <c r="AT1305" t="s">
        <v>5074</v>
      </c>
      <c r="AU1305" t="s">
        <v>5074</v>
      </c>
      <c r="AV1305">
        <v>0</v>
      </c>
      <c r="AW1305">
        <v>0</v>
      </c>
      <c r="AX1305">
        <v>0</v>
      </c>
      <c r="AY1305">
        <v>0</v>
      </c>
      <c r="BH1305" t="s">
        <v>72</v>
      </c>
    </row>
    <row r="1306" spans="1:60" x14ac:dyDescent="0.35">
      <c r="A1306" t="s">
        <v>5157</v>
      </c>
      <c r="B1306" t="s">
        <v>5158</v>
      </c>
      <c r="C1306" t="s">
        <v>5159</v>
      </c>
      <c r="E1306" t="s">
        <v>5056</v>
      </c>
      <c r="F1306" t="s">
        <v>5057</v>
      </c>
      <c r="G1306" t="s">
        <v>5151</v>
      </c>
      <c r="H1306" t="s">
        <v>5160</v>
      </c>
      <c r="K1306" t="s">
        <v>1777</v>
      </c>
      <c r="L1306">
        <v>0.28000000000000003</v>
      </c>
      <c r="M1306">
        <v>0.33</v>
      </c>
      <c r="N1306">
        <v>0</v>
      </c>
      <c r="O1306">
        <v>1</v>
      </c>
      <c r="P1306" t="s">
        <v>5073</v>
      </c>
      <c r="Q1306" t="s">
        <v>69</v>
      </c>
      <c r="R1306">
        <v>51</v>
      </c>
      <c r="S1306">
        <v>58.8</v>
      </c>
      <c r="T1306">
        <v>0</v>
      </c>
      <c r="U1306">
        <v>6</v>
      </c>
      <c r="W1306" t="s">
        <v>70</v>
      </c>
      <c r="X1306" t="s">
        <v>5074</v>
      </c>
      <c r="Y1306">
        <v>8.5</v>
      </c>
      <c r="Z1306">
        <v>9.8000000000000007</v>
      </c>
      <c r="AA1306">
        <v>0</v>
      </c>
      <c r="AB1306">
        <v>30</v>
      </c>
      <c r="AC1306" t="s">
        <v>68</v>
      </c>
      <c r="AD1306" t="s">
        <v>70</v>
      </c>
      <c r="AF1306">
        <v>0</v>
      </c>
      <c r="AG1306">
        <v>0</v>
      </c>
      <c r="AH1306">
        <v>0</v>
      </c>
      <c r="AI1306">
        <v>0</v>
      </c>
      <c r="AK1306" t="s">
        <v>70</v>
      </c>
      <c r="AL1306">
        <v>0</v>
      </c>
      <c r="AM1306">
        <v>0</v>
      </c>
      <c r="AN1306">
        <v>0</v>
      </c>
      <c r="AO1306" t="s">
        <v>71</v>
      </c>
      <c r="AS1306" t="s">
        <v>5074</v>
      </c>
      <c r="AT1306" t="s">
        <v>5074</v>
      </c>
      <c r="AU1306" t="s">
        <v>5074</v>
      </c>
      <c r="AV1306">
        <v>0</v>
      </c>
      <c r="AW1306">
        <v>0</v>
      </c>
      <c r="AX1306">
        <v>0</v>
      </c>
      <c r="AY1306">
        <v>0</v>
      </c>
      <c r="BH1306" t="s">
        <v>72</v>
      </c>
    </row>
    <row r="1307" spans="1:60" x14ac:dyDescent="0.35">
      <c r="A1307" t="s">
        <v>5161</v>
      </c>
      <c r="B1307" t="s">
        <v>5162</v>
      </c>
      <c r="C1307" t="s">
        <v>5163</v>
      </c>
      <c r="E1307" t="s">
        <v>5056</v>
      </c>
      <c r="F1307" t="s">
        <v>5057</v>
      </c>
      <c r="G1307" t="s">
        <v>5151</v>
      </c>
      <c r="H1307" t="s">
        <v>5164</v>
      </c>
      <c r="K1307" t="s">
        <v>1777</v>
      </c>
      <c r="L1307">
        <v>1.48</v>
      </c>
      <c r="M1307">
        <v>1.7</v>
      </c>
      <c r="N1307">
        <v>0</v>
      </c>
      <c r="O1307">
        <v>1</v>
      </c>
      <c r="P1307" t="s">
        <v>5073</v>
      </c>
      <c r="Q1307" t="s">
        <v>69</v>
      </c>
      <c r="R1307">
        <v>88.8</v>
      </c>
      <c r="S1307">
        <v>102</v>
      </c>
      <c r="T1307">
        <v>0</v>
      </c>
      <c r="U1307">
        <v>6</v>
      </c>
      <c r="W1307" t="s">
        <v>70</v>
      </c>
      <c r="X1307" t="s">
        <v>5074</v>
      </c>
      <c r="Y1307">
        <v>14.8</v>
      </c>
      <c r="Z1307">
        <v>17</v>
      </c>
      <c r="AA1307">
        <v>0</v>
      </c>
      <c r="AB1307">
        <v>10</v>
      </c>
      <c r="AC1307" t="s">
        <v>68</v>
      </c>
      <c r="AD1307" t="s">
        <v>70</v>
      </c>
      <c r="AF1307">
        <v>0</v>
      </c>
      <c r="AG1307">
        <v>0</v>
      </c>
      <c r="AH1307">
        <v>0</v>
      </c>
      <c r="AI1307">
        <v>0</v>
      </c>
      <c r="AK1307" t="s">
        <v>70</v>
      </c>
      <c r="AL1307">
        <v>0</v>
      </c>
      <c r="AM1307">
        <v>0</v>
      </c>
      <c r="AN1307">
        <v>0</v>
      </c>
      <c r="AO1307" t="s">
        <v>71</v>
      </c>
      <c r="AS1307" t="s">
        <v>5074</v>
      </c>
      <c r="AT1307" t="s">
        <v>5074</v>
      </c>
      <c r="AU1307" t="s">
        <v>5074</v>
      </c>
      <c r="AV1307">
        <v>0</v>
      </c>
      <c r="AW1307">
        <v>0</v>
      </c>
      <c r="AX1307">
        <v>0</v>
      </c>
      <c r="AY1307">
        <v>0</v>
      </c>
      <c r="BH1307" t="s">
        <v>72</v>
      </c>
    </row>
    <row r="1308" spans="1:60" x14ac:dyDescent="0.35">
      <c r="A1308" t="s">
        <v>5165</v>
      </c>
      <c r="B1308" t="s">
        <v>5166</v>
      </c>
      <c r="C1308" t="s">
        <v>5167</v>
      </c>
      <c r="E1308" t="s">
        <v>5056</v>
      </c>
      <c r="F1308" t="s">
        <v>5057</v>
      </c>
      <c r="G1308" t="s">
        <v>5168</v>
      </c>
      <c r="H1308" t="s">
        <v>5169</v>
      </c>
      <c r="K1308" t="s">
        <v>1777</v>
      </c>
      <c r="L1308">
        <v>1.48</v>
      </c>
      <c r="M1308">
        <v>1.7</v>
      </c>
      <c r="N1308">
        <v>0</v>
      </c>
      <c r="O1308">
        <v>1</v>
      </c>
      <c r="P1308" t="s">
        <v>5073</v>
      </c>
      <c r="Q1308" t="s">
        <v>69</v>
      </c>
      <c r="R1308">
        <v>88.8</v>
      </c>
      <c r="S1308">
        <v>102</v>
      </c>
      <c r="T1308">
        <v>0</v>
      </c>
      <c r="U1308">
        <v>6</v>
      </c>
      <c r="W1308" t="s">
        <v>70</v>
      </c>
      <c r="X1308" t="s">
        <v>5074</v>
      </c>
      <c r="Y1308">
        <v>14.8</v>
      </c>
      <c r="Z1308">
        <v>17</v>
      </c>
      <c r="AA1308">
        <v>0</v>
      </c>
      <c r="AB1308">
        <v>10</v>
      </c>
      <c r="AC1308" t="s">
        <v>68</v>
      </c>
      <c r="AD1308" t="s">
        <v>70</v>
      </c>
      <c r="AF1308">
        <v>0</v>
      </c>
      <c r="AG1308">
        <v>0</v>
      </c>
      <c r="AH1308">
        <v>0</v>
      </c>
      <c r="AI1308">
        <v>0</v>
      </c>
      <c r="AK1308" t="s">
        <v>70</v>
      </c>
      <c r="AL1308">
        <v>0</v>
      </c>
      <c r="AM1308">
        <v>0</v>
      </c>
      <c r="AN1308">
        <v>0</v>
      </c>
      <c r="AO1308" t="s">
        <v>71</v>
      </c>
      <c r="AS1308" t="s">
        <v>5074</v>
      </c>
      <c r="AT1308" t="s">
        <v>5074</v>
      </c>
      <c r="AU1308" t="s">
        <v>5074</v>
      </c>
      <c r="AV1308">
        <v>0</v>
      </c>
      <c r="AW1308">
        <v>0</v>
      </c>
      <c r="AX1308">
        <v>0</v>
      </c>
      <c r="AY1308">
        <v>0</v>
      </c>
      <c r="BH1308" t="s">
        <v>72</v>
      </c>
    </row>
    <row r="1309" spans="1:60" x14ac:dyDescent="0.35">
      <c r="A1309" t="s">
        <v>5170</v>
      </c>
      <c r="B1309" t="s">
        <v>5171</v>
      </c>
      <c r="C1309" t="s">
        <v>5172</v>
      </c>
      <c r="E1309" t="s">
        <v>5056</v>
      </c>
      <c r="F1309" t="s">
        <v>5057</v>
      </c>
      <c r="G1309" t="s">
        <v>5168</v>
      </c>
      <c r="H1309" t="s">
        <v>5173</v>
      </c>
      <c r="K1309" t="s">
        <v>1777</v>
      </c>
      <c r="L1309">
        <v>1.48</v>
      </c>
      <c r="M1309">
        <v>1.7</v>
      </c>
      <c r="N1309">
        <v>0</v>
      </c>
      <c r="O1309">
        <v>1</v>
      </c>
      <c r="P1309" t="s">
        <v>5073</v>
      </c>
      <c r="Q1309" t="s">
        <v>69</v>
      </c>
      <c r="R1309">
        <v>88.8</v>
      </c>
      <c r="S1309">
        <v>102</v>
      </c>
      <c r="T1309">
        <v>0</v>
      </c>
      <c r="U1309">
        <v>6</v>
      </c>
      <c r="W1309" t="s">
        <v>70</v>
      </c>
      <c r="X1309" t="s">
        <v>5074</v>
      </c>
      <c r="Y1309">
        <v>14.8</v>
      </c>
      <c r="Z1309">
        <v>17</v>
      </c>
      <c r="AA1309">
        <v>0</v>
      </c>
      <c r="AB1309">
        <v>10</v>
      </c>
      <c r="AC1309" t="s">
        <v>68</v>
      </c>
      <c r="AD1309" t="s">
        <v>70</v>
      </c>
      <c r="AF1309">
        <v>0</v>
      </c>
      <c r="AG1309">
        <v>0</v>
      </c>
      <c r="AH1309">
        <v>0</v>
      </c>
      <c r="AI1309">
        <v>0</v>
      </c>
      <c r="AK1309" t="s">
        <v>70</v>
      </c>
      <c r="AL1309">
        <v>0</v>
      </c>
      <c r="AM1309">
        <v>0</v>
      </c>
      <c r="AN1309">
        <v>0</v>
      </c>
      <c r="AO1309" t="s">
        <v>71</v>
      </c>
      <c r="AS1309" t="s">
        <v>5074</v>
      </c>
      <c r="AT1309" t="s">
        <v>5074</v>
      </c>
      <c r="AU1309" t="s">
        <v>5074</v>
      </c>
      <c r="AV1309">
        <v>0</v>
      </c>
      <c r="AW1309">
        <v>0</v>
      </c>
      <c r="AX1309">
        <v>0</v>
      </c>
      <c r="AY1309">
        <v>0</v>
      </c>
      <c r="BH1309" t="s">
        <v>72</v>
      </c>
    </row>
    <row r="1310" spans="1:60" x14ac:dyDescent="0.35">
      <c r="A1310" t="s">
        <v>5174</v>
      </c>
      <c r="B1310" t="s">
        <v>5175</v>
      </c>
      <c r="C1310" t="s">
        <v>5176</v>
      </c>
      <c r="E1310" t="s">
        <v>5056</v>
      </c>
      <c r="F1310" t="s">
        <v>5057</v>
      </c>
      <c r="G1310" t="s">
        <v>5177</v>
      </c>
      <c r="H1310" t="s">
        <v>5178</v>
      </c>
      <c r="K1310" t="s">
        <v>1777</v>
      </c>
      <c r="L1310">
        <v>1.39</v>
      </c>
      <c r="M1310">
        <v>1.6</v>
      </c>
      <c r="N1310">
        <v>0</v>
      </c>
      <c r="O1310">
        <v>1</v>
      </c>
      <c r="P1310" t="s">
        <v>5073</v>
      </c>
      <c r="Q1310" t="s">
        <v>69</v>
      </c>
      <c r="R1310">
        <v>83.4</v>
      </c>
      <c r="S1310">
        <v>96</v>
      </c>
      <c r="T1310">
        <v>0</v>
      </c>
      <c r="U1310">
        <v>6</v>
      </c>
      <c r="W1310" t="s">
        <v>70</v>
      </c>
      <c r="X1310" t="s">
        <v>5074</v>
      </c>
      <c r="Y1310">
        <v>13.9</v>
      </c>
      <c r="Z1310">
        <v>16</v>
      </c>
      <c r="AA1310">
        <v>0</v>
      </c>
      <c r="AB1310">
        <v>10</v>
      </c>
      <c r="AC1310" t="s">
        <v>68</v>
      </c>
      <c r="AD1310" t="s">
        <v>70</v>
      </c>
      <c r="AF1310">
        <v>0</v>
      </c>
      <c r="AG1310">
        <v>0</v>
      </c>
      <c r="AH1310">
        <v>0</v>
      </c>
      <c r="AI1310">
        <v>0</v>
      </c>
      <c r="AK1310" t="s">
        <v>70</v>
      </c>
      <c r="AL1310">
        <v>0</v>
      </c>
      <c r="AM1310">
        <v>0</v>
      </c>
      <c r="AN1310">
        <v>0</v>
      </c>
      <c r="AO1310" t="s">
        <v>71</v>
      </c>
      <c r="AS1310" t="s">
        <v>5074</v>
      </c>
      <c r="AT1310" t="s">
        <v>5074</v>
      </c>
      <c r="AU1310" t="s">
        <v>5074</v>
      </c>
      <c r="AV1310">
        <v>0</v>
      </c>
      <c r="AW1310">
        <v>0</v>
      </c>
      <c r="AX1310">
        <v>0</v>
      </c>
      <c r="AY1310">
        <v>0</v>
      </c>
      <c r="BH1310" t="s">
        <v>72</v>
      </c>
    </row>
    <row r="1311" spans="1:60" x14ac:dyDescent="0.35">
      <c r="A1311" t="s">
        <v>5179</v>
      </c>
      <c r="B1311" t="s">
        <v>5180</v>
      </c>
      <c r="C1311" t="s">
        <v>5181</v>
      </c>
      <c r="E1311" t="s">
        <v>5056</v>
      </c>
      <c r="F1311" t="s">
        <v>5057</v>
      </c>
      <c r="G1311" t="s">
        <v>5177</v>
      </c>
      <c r="H1311" t="s">
        <v>5182</v>
      </c>
      <c r="K1311" t="s">
        <v>1777</v>
      </c>
      <c r="L1311">
        <v>0.28000000000000003</v>
      </c>
      <c r="M1311">
        <v>0.33</v>
      </c>
      <c r="N1311">
        <v>0</v>
      </c>
      <c r="O1311">
        <v>1</v>
      </c>
      <c r="P1311" t="s">
        <v>5073</v>
      </c>
      <c r="Q1311" t="s">
        <v>69</v>
      </c>
      <c r="R1311">
        <v>51</v>
      </c>
      <c r="S1311">
        <v>58.8</v>
      </c>
      <c r="T1311">
        <v>0</v>
      </c>
      <c r="U1311">
        <v>6</v>
      </c>
      <c r="W1311" t="s">
        <v>70</v>
      </c>
      <c r="X1311" t="s">
        <v>5074</v>
      </c>
      <c r="Y1311">
        <v>8.5</v>
      </c>
      <c r="Z1311">
        <v>9.8000000000000007</v>
      </c>
      <c r="AA1311">
        <v>0</v>
      </c>
      <c r="AB1311">
        <v>30</v>
      </c>
      <c r="AC1311" t="s">
        <v>68</v>
      </c>
      <c r="AD1311" t="s">
        <v>70</v>
      </c>
      <c r="AF1311">
        <v>0</v>
      </c>
      <c r="AG1311">
        <v>0</v>
      </c>
      <c r="AH1311">
        <v>0</v>
      </c>
      <c r="AI1311">
        <v>0</v>
      </c>
      <c r="AK1311" t="s">
        <v>70</v>
      </c>
      <c r="AL1311">
        <v>0</v>
      </c>
      <c r="AM1311">
        <v>0</v>
      </c>
      <c r="AN1311">
        <v>0</v>
      </c>
      <c r="AO1311" t="s">
        <v>71</v>
      </c>
      <c r="AS1311" t="s">
        <v>5074</v>
      </c>
      <c r="AT1311" t="s">
        <v>5074</v>
      </c>
      <c r="AU1311" t="s">
        <v>5074</v>
      </c>
      <c r="AV1311">
        <v>0</v>
      </c>
      <c r="AW1311">
        <v>0</v>
      </c>
      <c r="AX1311">
        <v>0</v>
      </c>
      <c r="AY1311">
        <v>0</v>
      </c>
      <c r="BH1311" t="s">
        <v>72</v>
      </c>
    </row>
    <row r="1312" spans="1:60" x14ac:dyDescent="0.35">
      <c r="A1312" t="s">
        <v>5183</v>
      </c>
      <c r="B1312" t="s">
        <v>5184</v>
      </c>
      <c r="C1312" t="s">
        <v>5185</v>
      </c>
      <c r="E1312" t="s">
        <v>5056</v>
      </c>
      <c r="F1312" t="s">
        <v>5057</v>
      </c>
      <c r="G1312" t="s">
        <v>5177</v>
      </c>
      <c r="H1312" t="s">
        <v>5186</v>
      </c>
      <c r="K1312" t="s">
        <v>1777</v>
      </c>
      <c r="L1312">
        <v>7.125</v>
      </c>
      <c r="M1312">
        <v>8.1999999999999993</v>
      </c>
      <c r="N1312">
        <v>0</v>
      </c>
      <c r="O1312">
        <v>1</v>
      </c>
      <c r="P1312" t="s">
        <v>68</v>
      </c>
      <c r="Q1312" t="s">
        <v>69</v>
      </c>
      <c r="R1312">
        <v>85.5</v>
      </c>
      <c r="S1312">
        <v>98.4</v>
      </c>
      <c r="T1312">
        <v>0</v>
      </c>
      <c r="U1312">
        <v>12</v>
      </c>
      <c r="W1312" t="s">
        <v>70</v>
      </c>
      <c r="Y1312">
        <v>0</v>
      </c>
      <c r="Z1312">
        <v>0</v>
      </c>
      <c r="AA1312">
        <v>0</v>
      </c>
      <c r="AB1312">
        <v>0</v>
      </c>
      <c r="AD1312" t="s">
        <v>70</v>
      </c>
      <c r="AF1312">
        <v>0</v>
      </c>
      <c r="AG1312">
        <v>0</v>
      </c>
      <c r="AH1312">
        <v>0</v>
      </c>
      <c r="AI1312">
        <v>0</v>
      </c>
      <c r="AK1312" t="s">
        <v>70</v>
      </c>
      <c r="AL1312">
        <v>0</v>
      </c>
      <c r="AM1312">
        <v>0</v>
      </c>
      <c r="AN1312">
        <v>0</v>
      </c>
      <c r="AO1312" t="s">
        <v>71</v>
      </c>
      <c r="AS1312" t="s">
        <v>69</v>
      </c>
      <c r="AT1312" t="s">
        <v>69</v>
      </c>
      <c r="AU1312" t="s">
        <v>69</v>
      </c>
      <c r="AV1312">
        <v>0</v>
      </c>
      <c r="AW1312">
        <v>0</v>
      </c>
      <c r="AX1312">
        <v>0</v>
      </c>
      <c r="AY1312">
        <v>0</v>
      </c>
      <c r="BH1312" t="s">
        <v>72</v>
      </c>
    </row>
    <row r="1313" spans="1:60" x14ac:dyDescent="0.35">
      <c r="A1313" t="s">
        <v>5187</v>
      </c>
      <c r="B1313" t="s">
        <v>5188</v>
      </c>
      <c r="C1313" t="s">
        <v>5189</v>
      </c>
      <c r="E1313" t="s">
        <v>5056</v>
      </c>
      <c r="F1313" t="s">
        <v>5057</v>
      </c>
      <c r="G1313" t="s">
        <v>5177</v>
      </c>
      <c r="H1313" t="s">
        <v>5190</v>
      </c>
      <c r="K1313" t="s">
        <v>1777</v>
      </c>
      <c r="L1313">
        <v>0.28000000000000003</v>
      </c>
      <c r="M1313">
        <v>0.33</v>
      </c>
      <c r="N1313">
        <v>0</v>
      </c>
      <c r="O1313">
        <v>1</v>
      </c>
      <c r="P1313" t="s">
        <v>5073</v>
      </c>
      <c r="Q1313" t="s">
        <v>69</v>
      </c>
      <c r="R1313">
        <v>51</v>
      </c>
      <c r="S1313">
        <v>58.8</v>
      </c>
      <c r="T1313">
        <v>0</v>
      </c>
      <c r="U1313">
        <v>6</v>
      </c>
      <c r="W1313" t="s">
        <v>70</v>
      </c>
      <c r="X1313" t="s">
        <v>5074</v>
      </c>
      <c r="Y1313">
        <v>8.5</v>
      </c>
      <c r="Z1313">
        <v>9.8000000000000007</v>
      </c>
      <c r="AA1313">
        <v>0</v>
      </c>
      <c r="AB1313">
        <v>30</v>
      </c>
      <c r="AC1313" t="s">
        <v>68</v>
      </c>
      <c r="AD1313" t="s">
        <v>70</v>
      </c>
      <c r="AF1313">
        <v>0</v>
      </c>
      <c r="AG1313">
        <v>0</v>
      </c>
      <c r="AH1313">
        <v>0</v>
      </c>
      <c r="AI1313">
        <v>0</v>
      </c>
      <c r="AK1313" t="s">
        <v>70</v>
      </c>
      <c r="AL1313">
        <v>0</v>
      </c>
      <c r="AM1313">
        <v>0</v>
      </c>
      <c r="AN1313">
        <v>0</v>
      </c>
      <c r="AO1313" t="s">
        <v>71</v>
      </c>
      <c r="AS1313" t="s">
        <v>5074</v>
      </c>
      <c r="AT1313" t="s">
        <v>5074</v>
      </c>
      <c r="AU1313" t="s">
        <v>5074</v>
      </c>
      <c r="AV1313">
        <v>0</v>
      </c>
      <c r="AW1313">
        <v>0</v>
      </c>
      <c r="AX1313">
        <v>0</v>
      </c>
      <c r="AY1313">
        <v>0</v>
      </c>
      <c r="BH1313" t="s">
        <v>72</v>
      </c>
    </row>
    <row r="1314" spans="1:60" x14ac:dyDescent="0.35">
      <c r="A1314" t="s">
        <v>5191</v>
      </c>
      <c r="B1314" t="s">
        <v>5192</v>
      </c>
      <c r="C1314" t="s">
        <v>5193</v>
      </c>
      <c r="E1314" t="s">
        <v>5056</v>
      </c>
      <c r="F1314" t="s">
        <v>5057</v>
      </c>
      <c r="G1314" t="s">
        <v>5177</v>
      </c>
      <c r="H1314" t="s">
        <v>5194</v>
      </c>
      <c r="K1314" t="s">
        <v>1777</v>
      </c>
      <c r="L1314">
        <v>1.39</v>
      </c>
      <c r="M1314">
        <v>1.6</v>
      </c>
      <c r="N1314">
        <v>0</v>
      </c>
      <c r="O1314">
        <v>1</v>
      </c>
      <c r="P1314" t="s">
        <v>5073</v>
      </c>
      <c r="Q1314" t="s">
        <v>69</v>
      </c>
      <c r="R1314">
        <v>83.4</v>
      </c>
      <c r="S1314">
        <v>96</v>
      </c>
      <c r="T1314">
        <v>0</v>
      </c>
      <c r="U1314">
        <v>6</v>
      </c>
      <c r="W1314" t="s">
        <v>70</v>
      </c>
      <c r="X1314" t="s">
        <v>5074</v>
      </c>
      <c r="Y1314">
        <v>13.9</v>
      </c>
      <c r="Z1314">
        <v>16</v>
      </c>
      <c r="AA1314">
        <v>0</v>
      </c>
      <c r="AB1314">
        <v>10</v>
      </c>
      <c r="AC1314" t="s">
        <v>68</v>
      </c>
      <c r="AD1314" t="s">
        <v>70</v>
      </c>
      <c r="AF1314">
        <v>0</v>
      </c>
      <c r="AG1314">
        <v>0</v>
      </c>
      <c r="AH1314">
        <v>0</v>
      </c>
      <c r="AI1314">
        <v>0</v>
      </c>
      <c r="AK1314" t="s">
        <v>70</v>
      </c>
      <c r="AL1314">
        <v>0</v>
      </c>
      <c r="AM1314">
        <v>0</v>
      </c>
      <c r="AN1314">
        <v>0</v>
      </c>
      <c r="AO1314" t="s">
        <v>71</v>
      </c>
      <c r="AS1314" t="s">
        <v>5074</v>
      </c>
      <c r="AT1314" t="s">
        <v>5074</v>
      </c>
      <c r="AU1314" t="s">
        <v>5074</v>
      </c>
      <c r="AV1314">
        <v>0</v>
      </c>
      <c r="AW1314">
        <v>0</v>
      </c>
      <c r="AX1314">
        <v>0</v>
      </c>
      <c r="AY1314">
        <v>0</v>
      </c>
      <c r="BH1314" t="s">
        <v>72</v>
      </c>
    </row>
    <row r="1315" spans="1:60" x14ac:dyDescent="0.35">
      <c r="A1315" t="s">
        <v>5195</v>
      </c>
      <c r="B1315" t="s">
        <v>5196</v>
      </c>
      <c r="C1315" t="s">
        <v>5197</v>
      </c>
      <c r="E1315" t="s">
        <v>5056</v>
      </c>
      <c r="F1315" t="s">
        <v>5057</v>
      </c>
      <c r="G1315" t="s">
        <v>5177</v>
      </c>
      <c r="H1315" t="s">
        <v>5198</v>
      </c>
      <c r="K1315" t="s">
        <v>1777</v>
      </c>
      <c r="L1315">
        <v>7.125</v>
      </c>
      <c r="M1315">
        <v>8.1999999999999993</v>
      </c>
      <c r="N1315">
        <v>0</v>
      </c>
      <c r="O1315">
        <v>1</v>
      </c>
      <c r="P1315" t="s">
        <v>68</v>
      </c>
      <c r="Q1315" t="s">
        <v>69</v>
      </c>
      <c r="R1315">
        <v>85.5</v>
      </c>
      <c r="S1315">
        <v>98.4</v>
      </c>
      <c r="T1315">
        <v>0</v>
      </c>
      <c r="U1315">
        <v>12</v>
      </c>
      <c r="W1315" t="s">
        <v>70</v>
      </c>
      <c r="Y1315">
        <v>0</v>
      </c>
      <c r="Z1315">
        <v>0</v>
      </c>
      <c r="AA1315">
        <v>0</v>
      </c>
      <c r="AB1315">
        <v>0</v>
      </c>
      <c r="AD1315" t="s">
        <v>70</v>
      </c>
      <c r="AF1315">
        <v>0</v>
      </c>
      <c r="AG1315">
        <v>0</v>
      </c>
      <c r="AH1315">
        <v>0</v>
      </c>
      <c r="AI1315">
        <v>0</v>
      </c>
      <c r="AK1315" t="s">
        <v>70</v>
      </c>
      <c r="AL1315">
        <v>0</v>
      </c>
      <c r="AM1315">
        <v>0</v>
      </c>
      <c r="AN1315">
        <v>0</v>
      </c>
      <c r="AO1315" t="s">
        <v>71</v>
      </c>
      <c r="AS1315" t="s">
        <v>69</v>
      </c>
      <c r="AT1315" t="s">
        <v>69</v>
      </c>
      <c r="AU1315" t="s">
        <v>69</v>
      </c>
      <c r="AV1315">
        <v>0</v>
      </c>
      <c r="AW1315">
        <v>0</v>
      </c>
      <c r="AX1315">
        <v>0</v>
      </c>
      <c r="AY1315">
        <v>0</v>
      </c>
      <c r="BH1315" t="s">
        <v>72</v>
      </c>
    </row>
    <row r="1316" spans="1:60" x14ac:dyDescent="0.35">
      <c r="A1316" t="s">
        <v>5199</v>
      </c>
      <c r="B1316" t="s">
        <v>5200</v>
      </c>
      <c r="C1316" t="s">
        <v>5201</v>
      </c>
      <c r="E1316" t="s">
        <v>5056</v>
      </c>
      <c r="F1316" t="s">
        <v>5057</v>
      </c>
      <c r="G1316" t="s">
        <v>5177</v>
      </c>
      <c r="H1316" t="s">
        <v>5202</v>
      </c>
      <c r="K1316" t="s">
        <v>1777</v>
      </c>
      <c r="L1316">
        <v>1.39</v>
      </c>
      <c r="M1316">
        <v>1.6</v>
      </c>
      <c r="N1316">
        <v>0</v>
      </c>
      <c r="O1316">
        <v>1</v>
      </c>
      <c r="P1316" t="s">
        <v>5073</v>
      </c>
      <c r="Q1316" t="s">
        <v>69</v>
      </c>
      <c r="R1316">
        <v>83.4</v>
      </c>
      <c r="S1316">
        <v>96</v>
      </c>
      <c r="T1316">
        <v>0</v>
      </c>
      <c r="U1316">
        <v>6</v>
      </c>
      <c r="W1316" t="s">
        <v>70</v>
      </c>
      <c r="X1316" t="s">
        <v>5074</v>
      </c>
      <c r="Y1316">
        <v>13.9</v>
      </c>
      <c r="Z1316">
        <v>16</v>
      </c>
      <c r="AA1316">
        <v>0</v>
      </c>
      <c r="AB1316">
        <v>10</v>
      </c>
      <c r="AC1316" t="s">
        <v>68</v>
      </c>
      <c r="AD1316" t="s">
        <v>70</v>
      </c>
      <c r="AF1316">
        <v>0</v>
      </c>
      <c r="AG1316">
        <v>0</v>
      </c>
      <c r="AH1316">
        <v>0</v>
      </c>
      <c r="AI1316">
        <v>0</v>
      </c>
      <c r="AK1316" t="s">
        <v>70</v>
      </c>
      <c r="AL1316">
        <v>0</v>
      </c>
      <c r="AM1316">
        <v>0</v>
      </c>
      <c r="AN1316">
        <v>0</v>
      </c>
      <c r="AO1316" t="s">
        <v>71</v>
      </c>
      <c r="AS1316" t="s">
        <v>5074</v>
      </c>
      <c r="AT1316" t="s">
        <v>5074</v>
      </c>
      <c r="AU1316" t="s">
        <v>5074</v>
      </c>
      <c r="AV1316">
        <v>0</v>
      </c>
      <c r="AW1316">
        <v>0</v>
      </c>
      <c r="AX1316">
        <v>0</v>
      </c>
      <c r="AY1316">
        <v>0</v>
      </c>
      <c r="BH1316" t="s">
        <v>72</v>
      </c>
    </row>
    <row r="1317" spans="1:60" x14ac:dyDescent="0.35">
      <c r="A1317" t="s">
        <v>5203</v>
      </c>
      <c r="B1317" t="s">
        <v>5204</v>
      </c>
      <c r="C1317" t="s">
        <v>5205</v>
      </c>
      <c r="E1317" t="s">
        <v>5056</v>
      </c>
      <c r="F1317" t="s">
        <v>5057</v>
      </c>
      <c r="G1317" t="s">
        <v>5177</v>
      </c>
      <c r="H1317" t="s">
        <v>5206</v>
      </c>
      <c r="K1317" t="s">
        <v>1777</v>
      </c>
      <c r="L1317">
        <v>3.48</v>
      </c>
      <c r="M1317">
        <v>4</v>
      </c>
      <c r="N1317">
        <v>0</v>
      </c>
      <c r="O1317">
        <v>1</v>
      </c>
      <c r="P1317" t="s">
        <v>68</v>
      </c>
      <c r="Q1317" t="s">
        <v>69</v>
      </c>
      <c r="R1317">
        <v>69.599999999999994</v>
      </c>
      <c r="S1317">
        <v>80</v>
      </c>
      <c r="T1317">
        <v>0</v>
      </c>
      <c r="U1317">
        <v>20</v>
      </c>
      <c r="W1317" t="s">
        <v>70</v>
      </c>
      <c r="Y1317">
        <v>0</v>
      </c>
      <c r="Z1317">
        <v>0</v>
      </c>
      <c r="AA1317">
        <v>0</v>
      </c>
      <c r="AB1317">
        <v>0</v>
      </c>
      <c r="AD1317" t="s">
        <v>70</v>
      </c>
      <c r="AF1317">
        <v>0</v>
      </c>
      <c r="AG1317">
        <v>0</v>
      </c>
      <c r="AH1317">
        <v>0</v>
      </c>
      <c r="AI1317">
        <v>0</v>
      </c>
      <c r="AK1317" t="s">
        <v>70</v>
      </c>
      <c r="AL1317">
        <v>0</v>
      </c>
      <c r="AM1317">
        <v>0</v>
      </c>
      <c r="AN1317">
        <v>0</v>
      </c>
      <c r="AO1317" t="s">
        <v>71</v>
      </c>
      <c r="AS1317" t="s">
        <v>69</v>
      </c>
      <c r="AT1317" t="s">
        <v>69</v>
      </c>
      <c r="AU1317" t="s">
        <v>69</v>
      </c>
      <c r="AV1317">
        <v>0</v>
      </c>
      <c r="AW1317">
        <v>0</v>
      </c>
      <c r="AX1317">
        <v>0</v>
      </c>
      <c r="AY1317">
        <v>0</v>
      </c>
      <c r="BH1317" t="s">
        <v>72</v>
      </c>
    </row>
    <row r="1318" spans="1:60" x14ac:dyDescent="0.35">
      <c r="A1318" t="s">
        <v>5207</v>
      </c>
      <c r="B1318" t="s">
        <v>5208</v>
      </c>
      <c r="C1318" t="s">
        <v>5209</v>
      </c>
      <c r="E1318" t="s">
        <v>5056</v>
      </c>
      <c r="F1318" t="s">
        <v>5057</v>
      </c>
      <c r="G1318" t="s">
        <v>5177</v>
      </c>
      <c r="H1318" t="s">
        <v>5210</v>
      </c>
      <c r="K1318" t="s">
        <v>1777</v>
      </c>
      <c r="L1318">
        <v>0.28000000000000003</v>
      </c>
      <c r="M1318">
        <v>0.33</v>
      </c>
      <c r="N1318">
        <v>0</v>
      </c>
      <c r="O1318">
        <v>1</v>
      </c>
      <c r="P1318" t="s">
        <v>5073</v>
      </c>
      <c r="Q1318" t="s">
        <v>69</v>
      </c>
      <c r="R1318">
        <v>51</v>
      </c>
      <c r="S1318">
        <v>58.8</v>
      </c>
      <c r="T1318">
        <v>0</v>
      </c>
      <c r="U1318">
        <v>6</v>
      </c>
      <c r="W1318" t="s">
        <v>70</v>
      </c>
      <c r="X1318" t="s">
        <v>5074</v>
      </c>
      <c r="Y1318">
        <v>8.5</v>
      </c>
      <c r="Z1318">
        <v>9.8000000000000007</v>
      </c>
      <c r="AA1318">
        <v>0</v>
      </c>
      <c r="AB1318">
        <v>30</v>
      </c>
      <c r="AC1318" t="s">
        <v>68</v>
      </c>
      <c r="AD1318" t="s">
        <v>70</v>
      </c>
      <c r="AF1318">
        <v>0</v>
      </c>
      <c r="AG1318">
        <v>0</v>
      </c>
      <c r="AH1318">
        <v>0</v>
      </c>
      <c r="AI1318">
        <v>0</v>
      </c>
      <c r="AK1318" t="s">
        <v>70</v>
      </c>
      <c r="AL1318">
        <v>0</v>
      </c>
      <c r="AM1318">
        <v>0</v>
      </c>
      <c r="AN1318">
        <v>0</v>
      </c>
      <c r="AO1318" t="s">
        <v>71</v>
      </c>
      <c r="AS1318" t="s">
        <v>5074</v>
      </c>
      <c r="AT1318" t="s">
        <v>5074</v>
      </c>
      <c r="AU1318" t="s">
        <v>5074</v>
      </c>
      <c r="AV1318">
        <v>0</v>
      </c>
      <c r="AW1318">
        <v>0</v>
      </c>
      <c r="AX1318">
        <v>0</v>
      </c>
      <c r="AY1318">
        <v>0</v>
      </c>
      <c r="BH1318" t="s">
        <v>72</v>
      </c>
    </row>
    <row r="1319" spans="1:60" x14ac:dyDescent="0.35">
      <c r="A1319" t="s">
        <v>5211</v>
      </c>
      <c r="B1319" t="s">
        <v>5212</v>
      </c>
      <c r="C1319" t="s">
        <v>5213</v>
      </c>
      <c r="E1319" t="s">
        <v>5056</v>
      </c>
      <c r="F1319" t="s">
        <v>5057</v>
      </c>
      <c r="G1319" t="s">
        <v>5177</v>
      </c>
      <c r="H1319" t="s">
        <v>5214</v>
      </c>
      <c r="K1319" t="s">
        <v>1777</v>
      </c>
      <c r="L1319">
        <v>7.125</v>
      </c>
      <c r="M1319">
        <v>8.1999999999999993</v>
      </c>
      <c r="N1319">
        <v>0</v>
      </c>
      <c r="O1319">
        <v>1</v>
      </c>
      <c r="P1319" t="s">
        <v>68</v>
      </c>
      <c r="Q1319" t="s">
        <v>69</v>
      </c>
      <c r="R1319">
        <v>85.5</v>
      </c>
      <c r="S1319">
        <v>98.4</v>
      </c>
      <c r="T1319">
        <v>0</v>
      </c>
      <c r="U1319">
        <v>12</v>
      </c>
      <c r="W1319" t="s">
        <v>70</v>
      </c>
      <c r="Y1319">
        <v>0</v>
      </c>
      <c r="Z1319">
        <v>0</v>
      </c>
      <c r="AA1319">
        <v>0</v>
      </c>
      <c r="AB1319">
        <v>0</v>
      </c>
      <c r="AD1319" t="s">
        <v>70</v>
      </c>
      <c r="AF1319">
        <v>0</v>
      </c>
      <c r="AG1319">
        <v>0</v>
      </c>
      <c r="AH1319">
        <v>0</v>
      </c>
      <c r="AI1319">
        <v>0</v>
      </c>
      <c r="AK1319" t="s">
        <v>70</v>
      </c>
      <c r="AL1319">
        <v>0</v>
      </c>
      <c r="AM1319">
        <v>0</v>
      </c>
      <c r="AN1319">
        <v>0</v>
      </c>
      <c r="AO1319" t="s">
        <v>71</v>
      </c>
      <c r="AS1319" t="s">
        <v>69</v>
      </c>
      <c r="AT1319" t="s">
        <v>69</v>
      </c>
      <c r="AU1319" t="s">
        <v>69</v>
      </c>
      <c r="AV1319">
        <v>0</v>
      </c>
      <c r="AW1319">
        <v>0</v>
      </c>
      <c r="AX1319">
        <v>0</v>
      </c>
      <c r="AY1319">
        <v>0</v>
      </c>
      <c r="BH1319" t="s">
        <v>72</v>
      </c>
    </row>
    <row r="1320" spans="1:60" x14ac:dyDescent="0.35">
      <c r="A1320" t="s">
        <v>5215</v>
      </c>
      <c r="B1320" t="s">
        <v>5216</v>
      </c>
      <c r="C1320" t="s">
        <v>5217</v>
      </c>
      <c r="E1320" t="s">
        <v>5056</v>
      </c>
      <c r="F1320" t="s">
        <v>5057</v>
      </c>
      <c r="G1320" t="s">
        <v>5177</v>
      </c>
      <c r="H1320" t="s">
        <v>5218</v>
      </c>
      <c r="K1320" t="s">
        <v>1777</v>
      </c>
      <c r="L1320">
        <v>1.39</v>
      </c>
      <c r="M1320">
        <v>1.6</v>
      </c>
      <c r="N1320">
        <v>0</v>
      </c>
      <c r="O1320">
        <v>1</v>
      </c>
      <c r="P1320" t="s">
        <v>5073</v>
      </c>
      <c r="Q1320" t="s">
        <v>69</v>
      </c>
      <c r="R1320">
        <v>83.4</v>
      </c>
      <c r="S1320">
        <v>96</v>
      </c>
      <c r="T1320">
        <v>0</v>
      </c>
      <c r="U1320">
        <v>6</v>
      </c>
      <c r="W1320" t="s">
        <v>70</v>
      </c>
      <c r="X1320" t="s">
        <v>5074</v>
      </c>
      <c r="Y1320">
        <v>13.9</v>
      </c>
      <c r="Z1320">
        <v>16</v>
      </c>
      <c r="AA1320">
        <v>0</v>
      </c>
      <c r="AB1320">
        <v>10</v>
      </c>
      <c r="AC1320" t="s">
        <v>68</v>
      </c>
      <c r="AD1320" t="s">
        <v>70</v>
      </c>
      <c r="AF1320">
        <v>0</v>
      </c>
      <c r="AG1320">
        <v>0</v>
      </c>
      <c r="AH1320">
        <v>0</v>
      </c>
      <c r="AI1320">
        <v>0</v>
      </c>
      <c r="AK1320" t="s">
        <v>70</v>
      </c>
      <c r="AL1320">
        <v>0</v>
      </c>
      <c r="AM1320">
        <v>0</v>
      </c>
      <c r="AN1320">
        <v>0</v>
      </c>
      <c r="AO1320" t="s">
        <v>71</v>
      </c>
      <c r="AS1320" t="s">
        <v>5074</v>
      </c>
      <c r="AT1320" t="s">
        <v>5074</v>
      </c>
      <c r="AU1320" t="s">
        <v>5074</v>
      </c>
      <c r="AV1320">
        <v>0</v>
      </c>
      <c r="AW1320">
        <v>0</v>
      </c>
      <c r="AX1320">
        <v>0</v>
      </c>
      <c r="AY1320">
        <v>0</v>
      </c>
      <c r="BH1320" t="s">
        <v>72</v>
      </c>
    </row>
    <row r="1321" spans="1:60" x14ac:dyDescent="0.35">
      <c r="A1321" t="s">
        <v>5219</v>
      </c>
      <c r="B1321" t="s">
        <v>5220</v>
      </c>
      <c r="C1321" t="s">
        <v>5221</v>
      </c>
      <c r="E1321" t="s">
        <v>5056</v>
      </c>
      <c r="F1321" t="s">
        <v>5057</v>
      </c>
      <c r="G1321" t="s">
        <v>5177</v>
      </c>
      <c r="H1321" t="s">
        <v>5222</v>
      </c>
      <c r="K1321" t="s">
        <v>1777</v>
      </c>
      <c r="L1321">
        <v>0.28000000000000003</v>
      </c>
      <c r="M1321">
        <v>0.33</v>
      </c>
      <c r="N1321">
        <v>0</v>
      </c>
      <c r="O1321">
        <v>1</v>
      </c>
      <c r="P1321" t="s">
        <v>5073</v>
      </c>
      <c r="Q1321" t="s">
        <v>69</v>
      </c>
      <c r="R1321">
        <v>51</v>
      </c>
      <c r="S1321">
        <v>58.8</v>
      </c>
      <c r="T1321">
        <v>0</v>
      </c>
      <c r="U1321">
        <v>6</v>
      </c>
      <c r="W1321" t="s">
        <v>70</v>
      </c>
      <c r="X1321" t="s">
        <v>5074</v>
      </c>
      <c r="Y1321">
        <v>8.5</v>
      </c>
      <c r="Z1321">
        <v>9.8000000000000007</v>
      </c>
      <c r="AA1321">
        <v>0</v>
      </c>
      <c r="AB1321">
        <v>30</v>
      </c>
      <c r="AC1321" t="s">
        <v>68</v>
      </c>
      <c r="AD1321" t="s">
        <v>70</v>
      </c>
      <c r="AF1321">
        <v>0</v>
      </c>
      <c r="AG1321">
        <v>0</v>
      </c>
      <c r="AH1321">
        <v>0</v>
      </c>
      <c r="AI1321">
        <v>0</v>
      </c>
      <c r="AK1321" t="s">
        <v>70</v>
      </c>
      <c r="AL1321">
        <v>0</v>
      </c>
      <c r="AM1321">
        <v>0</v>
      </c>
      <c r="AN1321">
        <v>0</v>
      </c>
      <c r="AO1321" t="s">
        <v>71</v>
      </c>
      <c r="AS1321" t="s">
        <v>5074</v>
      </c>
      <c r="AT1321" t="s">
        <v>5074</v>
      </c>
      <c r="AU1321" t="s">
        <v>5074</v>
      </c>
      <c r="AV1321">
        <v>0</v>
      </c>
      <c r="AW1321">
        <v>0</v>
      </c>
      <c r="AX1321">
        <v>0</v>
      </c>
      <c r="AY1321">
        <v>0</v>
      </c>
      <c r="BH1321" t="s">
        <v>72</v>
      </c>
    </row>
    <row r="1322" spans="1:60" x14ac:dyDescent="0.35">
      <c r="A1322" t="s">
        <v>5223</v>
      </c>
      <c r="B1322" t="s">
        <v>5224</v>
      </c>
      <c r="C1322" t="s">
        <v>5225</v>
      </c>
      <c r="E1322" t="s">
        <v>5056</v>
      </c>
      <c r="F1322" t="s">
        <v>5057</v>
      </c>
      <c r="G1322" t="s">
        <v>5177</v>
      </c>
      <c r="H1322" t="s">
        <v>5226</v>
      </c>
      <c r="K1322" t="s">
        <v>1777</v>
      </c>
      <c r="L1322">
        <v>7.125</v>
      </c>
      <c r="M1322">
        <v>8.1999999999999993</v>
      </c>
      <c r="N1322">
        <v>0</v>
      </c>
      <c r="O1322">
        <v>1</v>
      </c>
      <c r="P1322" t="s">
        <v>68</v>
      </c>
      <c r="Q1322" t="s">
        <v>69</v>
      </c>
      <c r="R1322">
        <v>85.5</v>
      </c>
      <c r="S1322">
        <v>98.4</v>
      </c>
      <c r="T1322">
        <v>0</v>
      </c>
      <c r="U1322">
        <v>12</v>
      </c>
      <c r="W1322" t="s">
        <v>70</v>
      </c>
      <c r="Y1322">
        <v>0</v>
      </c>
      <c r="Z1322">
        <v>0</v>
      </c>
      <c r="AA1322">
        <v>0</v>
      </c>
      <c r="AB1322">
        <v>0</v>
      </c>
      <c r="AD1322" t="s">
        <v>70</v>
      </c>
      <c r="AF1322">
        <v>0</v>
      </c>
      <c r="AG1322">
        <v>0</v>
      </c>
      <c r="AH1322">
        <v>0</v>
      </c>
      <c r="AI1322">
        <v>0</v>
      </c>
      <c r="AK1322" t="s">
        <v>70</v>
      </c>
      <c r="AL1322">
        <v>0</v>
      </c>
      <c r="AM1322">
        <v>0</v>
      </c>
      <c r="AN1322">
        <v>0</v>
      </c>
      <c r="AO1322" t="s">
        <v>71</v>
      </c>
      <c r="AS1322" t="s">
        <v>69</v>
      </c>
      <c r="AT1322" t="s">
        <v>69</v>
      </c>
      <c r="AU1322" t="s">
        <v>69</v>
      </c>
      <c r="AV1322">
        <v>0</v>
      </c>
      <c r="AW1322">
        <v>0</v>
      </c>
      <c r="AX1322">
        <v>0</v>
      </c>
      <c r="AY1322">
        <v>0</v>
      </c>
      <c r="BH1322" t="s">
        <v>72</v>
      </c>
    </row>
    <row r="1323" spans="1:60" x14ac:dyDescent="0.35">
      <c r="A1323" t="s">
        <v>5227</v>
      </c>
      <c r="B1323" t="s">
        <v>5228</v>
      </c>
      <c r="C1323" t="s">
        <v>5229</v>
      </c>
      <c r="E1323" t="s">
        <v>5056</v>
      </c>
      <c r="F1323" t="s">
        <v>5057</v>
      </c>
      <c r="G1323" t="s">
        <v>5177</v>
      </c>
      <c r="H1323" t="s">
        <v>5230</v>
      </c>
      <c r="K1323" t="s">
        <v>1777</v>
      </c>
      <c r="L1323">
        <v>3.48</v>
      </c>
      <c r="M1323">
        <v>4</v>
      </c>
      <c r="N1323">
        <v>0</v>
      </c>
      <c r="O1323">
        <v>1</v>
      </c>
      <c r="P1323" t="s">
        <v>68</v>
      </c>
      <c r="Q1323" t="s">
        <v>69</v>
      </c>
      <c r="R1323">
        <v>69.599999999999994</v>
      </c>
      <c r="S1323">
        <v>80</v>
      </c>
      <c r="T1323">
        <v>0</v>
      </c>
      <c r="U1323">
        <v>20</v>
      </c>
      <c r="W1323" t="s">
        <v>70</v>
      </c>
      <c r="Y1323">
        <v>0</v>
      </c>
      <c r="Z1323">
        <v>0</v>
      </c>
      <c r="AA1323">
        <v>0</v>
      </c>
      <c r="AB1323">
        <v>0</v>
      </c>
      <c r="AD1323" t="s">
        <v>70</v>
      </c>
      <c r="AF1323">
        <v>0</v>
      </c>
      <c r="AG1323">
        <v>0</v>
      </c>
      <c r="AH1323">
        <v>0</v>
      </c>
      <c r="AI1323">
        <v>0</v>
      </c>
      <c r="AK1323" t="s">
        <v>70</v>
      </c>
      <c r="AL1323">
        <v>0</v>
      </c>
      <c r="AM1323">
        <v>0</v>
      </c>
      <c r="AN1323">
        <v>0</v>
      </c>
      <c r="AO1323" t="s">
        <v>71</v>
      </c>
      <c r="AS1323" t="s">
        <v>69</v>
      </c>
      <c r="AT1323" t="s">
        <v>69</v>
      </c>
      <c r="AU1323" t="s">
        <v>69</v>
      </c>
      <c r="AV1323">
        <v>0</v>
      </c>
      <c r="AW1323">
        <v>0</v>
      </c>
      <c r="AX1323">
        <v>0</v>
      </c>
      <c r="AY1323">
        <v>0</v>
      </c>
      <c r="BH1323" t="s">
        <v>72</v>
      </c>
    </row>
    <row r="1324" spans="1:60" x14ac:dyDescent="0.35">
      <c r="A1324" t="s">
        <v>5231</v>
      </c>
      <c r="B1324" t="s">
        <v>5232</v>
      </c>
      <c r="C1324" t="s">
        <v>5233</v>
      </c>
      <c r="E1324" t="s">
        <v>5056</v>
      </c>
      <c r="F1324" t="s">
        <v>5057</v>
      </c>
      <c r="G1324" t="s">
        <v>5177</v>
      </c>
      <c r="H1324" t="s">
        <v>5234</v>
      </c>
      <c r="K1324" t="s">
        <v>1777</v>
      </c>
      <c r="L1324">
        <v>0.28000000000000003</v>
      </c>
      <c r="M1324">
        <v>0.33</v>
      </c>
      <c r="N1324">
        <v>0</v>
      </c>
      <c r="O1324">
        <v>1</v>
      </c>
      <c r="P1324" t="s">
        <v>5073</v>
      </c>
      <c r="Q1324" t="s">
        <v>69</v>
      </c>
      <c r="R1324">
        <v>51</v>
      </c>
      <c r="S1324">
        <v>58.8</v>
      </c>
      <c r="T1324">
        <v>0</v>
      </c>
      <c r="U1324">
        <v>6</v>
      </c>
      <c r="W1324" t="s">
        <v>70</v>
      </c>
      <c r="X1324" t="s">
        <v>5074</v>
      </c>
      <c r="Y1324">
        <v>8.5</v>
      </c>
      <c r="Z1324">
        <v>9.8000000000000007</v>
      </c>
      <c r="AA1324">
        <v>0</v>
      </c>
      <c r="AB1324">
        <v>30</v>
      </c>
      <c r="AC1324" t="s">
        <v>68</v>
      </c>
      <c r="AD1324" t="s">
        <v>70</v>
      </c>
      <c r="AF1324">
        <v>0</v>
      </c>
      <c r="AG1324">
        <v>0</v>
      </c>
      <c r="AH1324">
        <v>0</v>
      </c>
      <c r="AI1324">
        <v>0</v>
      </c>
      <c r="AK1324" t="s">
        <v>70</v>
      </c>
      <c r="AL1324">
        <v>0</v>
      </c>
      <c r="AM1324">
        <v>0</v>
      </c>
      <c r="AN1324">
        <v>0</v>
      </c>
      <c r="AO1324" t="s">
        <v>71</v>
      </c>
      <c r="AS1324" t="s">
        <v>5074</v>
      </c>
      <c r="AT1324" t="s">
        <v>5074</v>
      </c>
      <c r="AU1324" t="s">
        <v>5074</v>
      </c>
      <c r="AV1324">
        <v>0</v>
      </c>
      <c r="AW1324">
        <v>0</v>
      </c>
      <c r="AX1324">
        <v>0</v>
      </c>
      <c r="AY1324">
        <v>0</v>
      </c>
      <c r="BH1324" t="s">
        <v>72</v>
      </c>
    </row>
    <row r="1325" spans="1:60" x14ac:dyDescent="0.35">
      <c r="A1325" t="s">
        <v>5235</v>
      </c>
      <c r="B1325" t="s">
        <v>5236</v>
      </c>
      <c r="C1325" t="s">
        <v>5237</v>
      </c>
      <c r="E1325" t="s">
        <v>5056</v>
      </c>
      <c r="F1325" t="s">
        <v>5057</v>
      </c>
      <c r="G1325" t="s">
        <v>5177</v>
      </c>
      <c r="H1325" t="s">
        <v>5238</v>
      </c>
      <c r="K1325" t="s">
        <v>1777</v>
      </c>
      <c r="L1325">
        <v>1.39</v>
      </c>
      <c r="M1325">
        <v>1.6</v>
      </c>
      <c r="N1325">
        <v>0</v>
      </c>
      <c r="O1325">
        <v>1</v>
      </c>
      <c r="P1325" t="s">
        <v>5073</v>
      </c>
      <c r="Q1325" t="s">
        <v>69</v>
      </c>
      <c r="R1325">
        <v>83.4</v>
      </c>
      <c r="S1325">
        <v>96</v>
      </c>
      <c r="T1325">
        <v>0</v>
      </c>
      <c r="U1325">
        <v>6</v>
      </c>
      <c r="W1325" t="s">
        <v>70</v>
      </c>
      <c r="X1325" t="s">
        <v>5074</v>
      </c>
      <c r="Y1325">
        <v>13.9</v>
      </c>
      <c r="Z1325">
        <v>16</v>
      </c>
      <c r="AA1325">
        <v>0</v>
      </c>
      <c r="AB1325">
        <v>10</v>
      </c>
      <c r="AC1325" t="s">
        <v>68</v>
      </c>
      <c r="AD1325" t="s">
        <v>70</v>
      </c>
      <c r="AF1325">
        <v>0</v>
      </c>
      <c r="AG1325">
        <v>0</v>
      </c>
      <c r="AH1325">
        <v>0</v>
      </c>
      <c r="AI1325">
        <v>0</v>
      </c>
      <c r="AK1325" t="s">
        <v>70</v>
      </c>
      <c r="AL1325">
        <v>0</v>
      </c>
      <c r="AM1325">
        <v>0</v>
      </c>
      <c r="AN1325">
        <v>0</v>
      </c>
      <c r="AO1325" t="s">
        <v>71</v>
      </c>
      <c r="AS1325" t="s">
        <v>5074</v>
      </c>
      <c r="AT1325" t="s">
        <v>5074</v>
      </c>
      <c r="AU1325" t="s">
        <v>5074</v>
      </c>
      <c r="AV1325">
        <v>0</v>
      </c>
      <c r="AW1325">
        <v>0</v>
      </c>
      <c r="AX1325">
        <v>0</v>
      </c>
      <c r="AY1325">
        <v>0</v>
      </c>
      <c r="BH1325" t="s">
        <v>72</v>
      </c>
    </row>
    <row r="1326" spans="1:60" x14ac:dyDescent="0.35">
      <c r="A1326" t="s">
        <v>5239</v>
      </c>
      <c r="B1326" t="s">
        <v>5240</v>
      </c>
      <c r="C1326" t="s">
        <v>5241</v>
      </c>
      <c r="E1326" t="s">
        <v>5056</v>
      </c>
      <c r="F1326" t="s">
        <v>5057</v>
      </c>
      <c r="G1326" t="s">
        <v>5177</v>
      </c>
      <c r="H1326" t="s">
        <v>5242</v>
      </c>
      <c r="K1326" t="s">
        <v>1777</v>
      </c>
      <c r="L1326">
        <v>7.125</v>
      </c>
      <c r="M1326">
        <v>8.1999999999999993</v>
      </c>
      <c r="N1326">
        <v>0</v>
      </c>
      <c r="O1326">
        <v>1</v>
      </c>
      <c r="P1326" t="s">
        <v>68</v>
      </c>
      <c r="Q1326" t="s">
        <v>69</v>
      </c>
      <c r="R1326">
        <v>85.5</v>
      </c>
      <c r="S1326">
        <v>98.4</v>
      </c>
      <c r="T1326">
        <v>0</v>
      </c>
      <c r="U1326">
        <v>12</v>
      </c>
      <c r="W1326" t="s">
        <v>70</v>
      </c>
      <c r="Y1326">
        <v>0</v>
      </c>
      <c r="Z1326">
        <v>0</v>
      </c>
      <c r="AA1326">
        <v>0</v>
      </c>
      <c r="AB1326">
        <v>0</v>
      </c>
      <c r="AD1326" t="s">
        <v>70</v>
      </c>
      <c r="AF1326">
        <v>0</v>
      </c>
      <c r="AG1326">
        <v>0</v>
      </c>
      <c r="AH1326">
        <v>0</v>
      </c>
      <c r="AI1326">
        <v>0</v>
      </c>
      <c r="AK1326" t="s">
        <v>70</v>
      </c>
      <c r="AL1326">
        <v>0</v>
      </c>
      <c r="AM1326">
        <v>0</v>
      </c>
      <c r="AN1326">
        <v>0</v>
      </c>
      <c r="AO1326" t="s">
        <v>71</v>
      </c>
      <c r="AS1326" t="s">
        <v>69</v>
      </c>
      <c r="AT1326" t="s">
        <v>69</v>
      </c>
      <c r="AU1326" t="s">
        <v>69</v>
      </c>
      <c r="AV1326">
        <v>0</v>
      </c>
      <c r="AW1326">
        <v>0</v>
      </c>
      <c r="AX1326">
        <v>0</v>
      </c>
      <c r="AY1326">
        <v>0</v>
      </c>
      <c r="BH1326" t="s">
        <v>72</v>
      </c>
    </row>
    <row r="1327" spans="1:60" x14ac:dyDescent="0.35">
      <c r="A1327" t="s">
        <v>5243</v>
      </c>
      <c r="B1327" t="s">
        <v>5244</v>
      </c>
      <c r="C1327" t="s">
        <v>5245</v>
      </c>
      <c r="E1327" t="s">
        <v>5056</v>
      </c>
      <c r="F1327" t="s">
        <v>5057</v>
      </c>
      <c r="G1327" t="s">
        <v>5177</v>
      </c>
      <c r="H1327" t="s">
        <v>5246</v>
      </c>
      <c r="K1327" t="s">
        <v>1777</v>
      </c>
      <c r="L1327">
        <v>1.39</v>
      </c>
      <c r="M1327">
        <v>1.6</v>
      </c>
      <c r="N1327">
        <v>0</v>
      </c>
      <c r="O1327">
        <v>1</v>
      </c>
      <c r="P1327" t="s">
        <v>5073</v>
      </c>
      <c r="Q1327" t="s">
        <v>69</v>
      </c>
      <c r="R1327">
        <v>83.4</v>
      </c>
      <c r="S1327">
        <v>96</v>
      </c>
      <c r="T1327">
        <v>0</v>
      </c>
      <c r="U1327">
        <v>6</v>
      </c>
      <c r="W1327" t="s">
        <v>70</v>
      </c>
      <c r="X1327" t="s">
        <v>5074</v>
      </c>
      <c r="Y1327">
        <v>13.9</v>
      </c>
      <c r="Z1327">
        <v>16</v>
      </c>
      <c r="AA1327">
        <v>0</v>
      </c>
      <c r="AB1327">
        <v>10</v>
      </c>
      <c r="AC1327" t="s">
        <v>68</v>
      </c>
      <c r="AD1327" t="s">
        <v>70</v>
      </c>
      <c r="AF1327">
        <v>0</v>
      </c>
      <c r="AG1327">
        <v>0</v>
      </c>
      <c r="AH1327">
        <v>0</v>
      </c>
      <c r="AI1327">
        <v>0</v>
      </c>
      <c r="AK1327" t="s">
        <v>70</v>
      </c>
      <c r="AL1327">
        <v>0</v>
      </c>
      <c r="AM1327">
        <v>0</v>
      </c>
      <c r="AN1327">
        <v>0</v>
      </c>
      <c r="AO1327" t="s">
        <v>71</v>
      </c>
      <c r="AS1327" t="s">
        <v>5074</v>
      </c>
      <c r="AT1327" t="s">
        <v>5074</v>
      </c>
      <c r="AU1327" t="s">
        <v>5074</v>
      </c>
      <c r="AV1327">
        <v>0</v>
      </c>
      <c r="AW1327">
        <v>0</v>
      </c>
      <c r="AX1327">
        <v>0</v>
      </c>
      <c r="AY1327">
        <v>0</v>
      </c>
      <c r="BH1327" t="s">
        <v>72</v>
      </c>
    </row>
    <row r="1328" spans="1:60" x14ac:dyDescent="0.35">
      <c r="A1328" t="s">
        <v>5247</v>
      </c>
      <c r="B1328" t="s">
        <v>5248</v>
      </c>
      <c r="C1328" t="s">
        <v>5249</v>
      </c>
      <c r="E1328" t="s">
        <v>5056</v>
      </c>
      <c r="F1328" t="s">
        <v>5057</v>
      </c>
      <c r="G1328" t="s">
        <v>5177</v>
      </c>
      <c r="H1328" t="s">
        <v>5250</v>
      </c>
      <c r="K1328" t="s">
        <v>1777</v>
      </c>
      <c r="L1328">
        <v>0.28000000000000003</v>
      </c>
      <c r="M1328">
        <v>0.33</v>
      </c>
      <c r="N1328">
        <v>0</v>
      </c>
      <c r="O1328">
        <v>1</v>
      </c>
      <c r="P1328" t="s">
        <v>5073</v>
      </c>
      <c r="Q1328" t="s">
        <v>69</v>
      </c>
      <c r="R1328">
        <v>51</v>
      </c>
      <c r="S1328">
        <v>58.8</v>
      </c>
      <c r="T1328">
        <v>0</v>
      </c>
      <c r="U1328">
        <v>6</v>
      </c>
      <c r="W1328" t="s">
        <v>70</v>
      </c>
      <c r="X1328" t="s">
        <v>5074</v>
      </c>
      <c r="Y1328">
        <v>8.5</v>
      </c>
      <c r="Z1328">
        <v>9.8000000000000007</v>
      </c>
      <c r="AA1328">
        <v>0</v>
      </c>
      <c r="AB1328">
        <v>30</v>
      </c>
      <c r="AC1328" t="s">
        <v>68</v>
      </c>
      <c r="AD1328" t="s">
        <v>70</v>
      </c>
      <c r="AF1328">
        <v>0</v>
      </c>
      <c r="AG1328">
        <v>0</v>
      </c>
      <c r="AH1328">
        <v>0</v>
      </c>
      <c r="AI1328">
        <v>0</v>
      </c>
      <c r="AK1328" t="s">
        <v>70</v>
      </c>
      <c r="AL1328">
        <v>0</v>
      </c>
      <c r="AM1328">
        <v>0</v>
      </c>
      <c r="AN1328">
        <v>0</v>
      </c>
      <c r="AO1328" t="s">
        <v>71</v>
      </c>
      <c r="AS1328" t="s">
        <v>5074</v>
      </c>
      <c r="AT1328" t="s">
        <v>5074</v>
      </c>
      <c r="AU1328" t="s">
        <v>5074</v>
      </c>
      <c r="AV1328">
        <v>0</v>
      </c>
      <c r="AW1328">
        <v>0</v>
      </c>
      <c r="AX1328">
        <v>0</v>
      </c>
      <c r="AY1328">
        <v>0</v>
      </c>
      <c r="BH1328" t="s">
        <v>72</v>
      </c>
    </row>
    <row r="1329" spans="1:60" x14ac:dyDescent="0.35">
      <c r="A1329" t="s">
        <v>5251</v>
      </c>
      <c r="B1329" t="s">
        <v>5252</v>
      </c>
      <c r="C1329" t="s">
        <v>5253</v>
      </c>
      <c r="E1329" t="s">
        <v>5056</v>
      </c>
      <c r="F1329" t="s">
        <v>5057</v>
      </c>
      <c r="G1329" t="s">
        <v>5177</v>
      </c>
      <c r="H1329" t="s">
        <v>5254</v>
      </c>
      <c r="K1329" t="s">
        <v>1777</v>
      </c>
      <c r="L1329">
        <v>7.125</v>
      </c>
      <c r="M1329">
        <v>8.1999999999999993</v>
      </c>
      <c r="N1329">
        <v>0</v>
      </c>
      <c r="O1329">
        <v>1</v>
      </c>
      <c r="P1329" t="s">
        <v>68</v>
      </c>
      <c r="Q1329" t="s">
        <v>69</v>
      </c>
      <c r="R1329">
        <v>85.5</v>
      </c>
      <c r="S1329">
        <v>98.4</v>
      </c>
      <c r="T1329">
        <v>0</v>
      </c>
      <c r="U1329">
        <v>12</v>
      </c>
      <c r="W1329" t="s">
        <v>70</v>
      </c>
      <c r="Y1329">
        <v>0</v>
      </c>
      <c r="Z1329">
        <v>0</v>
      </c>
      <c r="AA1329">
        <v>0</v>
      </c>
      <c r="AB1329">
        <v>0</v>
      </c>
      <c r="AD1329" t="s">
        <v>70</v>
      </c>
      <c r="AF1329">
        <v>0</v>
      </c>
      <c r="AG1329">
        <v>0</v>
      </c>
      <c r="AH1329">
        <v>0</v>
      </c>
      <c r="AI1329">
        <v>0</v>
      </c>
      <c r="AK1329" t="s">
        <v>70</v>
      </c>
      <c r="AL1329">
        <v>0</v>
      </c>
      <c r="AM1329">
        <v>0</v>
      </c>
      <c r="AN1329">
        <v>0</v>
      </c>
      <c r="AO1329" t="s">
        <v>71</v>
      </c>
      <c r="AS1329" t="s">
        <v>69</v>
      </c>
      <c r="AT1329" t="s">
        <v>69</v>
      </c>
      <c r="AU1329" t="s">
        <v>69</v>
      </c>
      <c r="AV1329">
        <v>0</v>
      </c>
      <c r="AW1329">
        <v>0</v>
      </c>
      <c r="AX1329">
        <v>0</v>
      </c>
      <c r="AY1329">
        <v>0</v>
      </c>
      <c r="BH1329" t="s">
        <v>72</v>
      </c>
    </row>
    <row r="1330" spans="1:60" x14ac:dyDescent="0.35">
      <c r="A1330" t="s">
        <v>5255</v>
      </c>
      <c r="B1330" t="s">
        <v>5256</v>
      </c>
      <c r="C1330" t="s">
        <v>5257</v>
      </c>
      <c r="E1330" t="s">
        <v>5056</v>
      </c>
      <c r="F1330" t="s">
        <v>5057</v>
      </c>
      <c r="G1330" t="s">
        <v>5177</v>
      </c>
      <c r="H1330" t="s">
        <v>5258</v>
      </c>
      <c r="K1330" t="s">
        <v>1777</v>
      </c>
      <c r="L1330">
        <v>3.48</v>
      </c>
      <c r="M1330">
        <v>4</v>
      </c>
      <c r="N1330">
        <v>0</v>
      </c>
      <c r="O1330">
        <v>1</v>
      </c>
      <c r="P1330" t="s">
        <v>68</v>
      </c>
      <c r="Q1330" t="s">
        <v>69</v>
      </c>
      <c r="R1330">
        <v>69.599999999999994</v>
      </c>
      <c r="S1330">
        <v>80</v>
      </c>
      <c r="T1330">
        <v>0</v>
      </c>
      <c r="U1330">
        <v>20</v>
      </c>
      <c r="W1330" t="s">
        <v>70</v>
      </c>
      <c r="Y1330">
        <v>0</v>
      </c>
      <c r="Z1330">
        <v>0</v>
      </c>
      <c r="AA1330">
        <v>0</v>
      </c>
      <c r="AB1330">
        <v>0</v>
      </c>
      <c r="AD1330" t="s">
        <v>70</v>
      </c>
      <c r="AF1330">
        <v>0</v>
      </c>
      <c r="AG1330">
        <v>0</v>
      </c>
      <c r="AH1330">
        <v>0</v>
      </c>
      <c r="AI1330">
        <v>0</v>
      </c>
      <c r="AK1330" t="s">
        <v>70</v>
      </c>
      <c r="AL1330">
        <v>0</v>
      </c>
      <c r="AM1330">
        <v>0</v>
      </c>
      <c r="AN1330">
        <v>0</v>
      </c>
      <c r="AO1330" t="s">
        <v>71</v>
      </c>
      <c r="AS1330" t="s">
        <v>69</v>
      </c>
      <c r="AT1330" t="s">
        <v>69</v>
      </c>
      <c r="AU1330" t="s">
        <v>69</v>
      </c>
      <c r="AV1330">
        <v>0</v>
      </c>
      <c r="AW1330">
        <v>0</v>
      </c>
      <c r="AX1330">
        <v>0</v>
      </c>
      <c r="AY1330">
        <v>0</v>
      </c>
      <c r="BH1330" t="s">
        <v>72</v>
      </c>
    </row>
    <row r="1331" spans="1:60" x14ac:dyDescent="0.35">
      <c r="A1331" t="s">
        <v>5259</v>
      </c>
      <c r="B1331" t="s">
        <v>5260</v>
      </c>
      <c r="C1331" t="s">
        <v>5261</v>
      </c>
      <c r="E1331" t="s">
        <v>5056</v>
      </c>
      <c r="F1331" t="s">
        <v>5057</v>
      </c>
      <c r="G1331" t="s">
        <v>5177</v>
      </c>
      <c r="H1331" t="s">
        <v>5262</v>
      </c>
      <c r="K1331" t="s">
        <v>1777</v>
      </c>
      <c r="L1331">
        <v>1.39</v>
      </c>
      <c r="M1331">
        <v>1.6</v>
      </c>
      <c r="N1331">
        <v>0</v>
      </c>
      <c r="O1331">
        <v>1</v>
      </c>
      <c r="P1331" t="s">
        <v>5073</v>
      </c>
      <c r="Q1331" t="s">
        <v>69</v>
      </c>
      <c r="R1331">
        <v>83.4</v>
      </c>
      <c r="S1331">
        <v>96</v>
      </c>
      <c r="T1331">
        <v>0</v>
      </c>
      <c r="U1331">
        <v>6</v>
      </c>
      <c r="W1331" t="s">
        <v>70</v>
      </c>
      <c r="X1331" t="s">
        <v>5074</v>
      </c>
      <c r="Y1331">
        <v>13.9</v>
      </c>
      <c r="Z1331">
        <v>16</v>
      </c>
      <c r="AA1331">
        <v>0</v>
      </c>
      <c r="AB1331">
        <v>10</v>
      </c>
      <c r="AC1331" t="s">
        <v>68</v>
      </c>
      <c r="AD1331" t="s">
        <v>70</v>
      </c>
      <c r="AF1331">
        <v>0</v>
      </c>
      <c r="AG1331">
        <v>0</v>
      </c>
      <c r="AH1331">
        <v>0</v>
      </c>
      <c r="AI1331">
        <v>0</v>
      </c>
      <c r="AK1331" t="s">
        <v>70</v>
      </c>
      <c r="AL1331">
        <v>0</v>
      </c>
      <c r="AM1331">
        <v>0</v>
      </c>
      <c r="AN1331">
        <v>0</v>
      </c>
      <c r="AO1331" t="s">
        <v>71</v>
      </c>
      <c r="AS1331" t="s">
        <v>5074</v>
      </c>
      <c r="AT1331" t="s">
        <v>5074</v>
      </c>
      <c r="AU1331" t="s">
        <v>5074</v>
      </c>
      <c r="AV1331">
        <v>0</v>
      </c>
      <c r="AW1331">
        <v>0</v>
      </c>
      <c r="AX1331">
        <v>0</v>
      </c>
      <c r="AY1331">
        <v>0</v>
      </c>
      <c r="BH1331" t="s">
        <v>72</v>
      </c>
    </row>
    <row r="1332" spans="1:60" x14ac:dyDescent="0.35">
      <c r="A1332" t="s">
        <v>5263</v>
      </c>
      <c r="B1332" t="s">
        <v>5264</v>
      </c>
      <c r="C1332" t="s">
        <v>5265</v>
      </c>
      <c r="E1332" t="s">
        <v>5056</v>
      </c>
      <c r="F1332" t="s">
        <v>5057</v>
      </c>
      <c r="G1332" t="s">
        <v>5177</v>
      </c>
      <c r="H1332" t="s">
        <v>5266</v>
      </c>
      <c r="K1332" t="s">
        <v>1777</v>
      </c>
      <c r="L1332">
        <v>7.125</v>
      </c>
      <c r="M1332">
        <v>8.1999999999999993</v>
      </c>
      <c r="N1332">
        <v>0</v>
      </c>
      <c r="O1332">
        <v>1</v>
      </c>
      <c r="P1332" t="s">
        <v>68</v>
      </c>
      <c r="Q1332" t="s">
        <v>69</v>
      </c>
      <c r="R1332">
        <v>85.5</v>
      </c>
      <c r="S1332">
        <v>98.4</v>
      </c>
      <c r="T1332">
        <v>0</v>
      </c>
      <c r="U1332">
        <v>12</v>
      </c>
      <c r="W1332" t="s">
        <v>70</v>
      </c>
      <c r="Y1332">
        <v>0</v>
      </c>
      <c r="Z1332">
        <v>0</v>
      </c>
      <c r="AA1332">
        <v>0</v>
      </c>
      <c r="AB1332">
        <v>0</v>
      </c>
      <c r="AD1332" t="s">
        <v>70</v>
      </c>
      <c r="AF1332">
        <v>0</v>
      </c>
      <c r="AG1332">
        <v>0</v>
      </c>
      <c r="AH1332">
        <v>0</v>
      </c>
      <c r="AI1332">
        <v>0</v>
      </c>
      <c r="AK1332" t="s">
        <v>70</v>
      </c>
      <c r="AL1332">
        <v>0</v>
      </c>
      <c r="AM1332">
        <v>0</v>
      </c>
      <c r="AN1332">
        <v>0</v>
      </c>
      <c r="AO1332" t="s">
        <v>71</v>
      </c>
      <c r="AS1332" t="s">
        <v>69</v>
      </c>
      <c r="AT1332" t="s">
        <v>69</v>
      </c>
      <c r="AU1332" t="s">
        <v>69</v>
      </c>
      <c r="AV1332">
        <v>0</v>
      </c>
      <c r="AW1332">
        <v>0</v>
      </c>
      <c r="AX1332">
        <v>0</v>
      </c>
      <c r="AY1332">
        <v>0</v>
      </c>
      <c r="BH1332" t="s">
        <v>72</v>
      </c>
    </row>
    <row r="1333" spans="1:60" x14ac:dyDescent="0.35">
      <c r="A1333" t="s">
        <v>5267</v>
      </c>
      <c r="C1333" t="s">
        <v>5268</v>
      </c>
      <c r="E1333" t="s">
        <v>5269</v>
      </c>
      <c r="F1333" t="s">
        <v>2337</v>
      </c>
      <c r="G1333" t="s">
        <v>5270</v>
      </c>
      <c r="K1333" t="s">
        <v>67</v>
      </c>
      <c r="L1333">
        <v>0</v>
      </c>
      <c r="M1333">
        <v>0</v>
      </c>
      <c r="N1333">
        <v>0</v>
      </c>
      <c r="O1333">
        <v>1</v>
      </c>
      <c r="P1333" t="s">
        <v>68</v>
      </c>
      <c r="Q1333" t="s">
        <v>69</v>
      </c>
      <c r="R1333">
        <v>0</v>
      </c>
      <c r="S1333">
        <v>0</v>
      </c>
      <c r="T1333">
        <v>0</v>
      </c>
      <c r="U1333">
        <v>1</v>
      </c>
      <c r="W1333" t="s">
        <v>70</v>
      </c>
      <c r="Y1333">
        <v>0</v>
      </c>
      <c r="Z1333">
        <v>0</v>
      </c>
      <c r="AA1333">
        <v>0</v>
      </c>
      <c r="AB1333">
        <v>0</v>
      </c>
      <c r="AD1333" t="s">
        <v>70</v>
      </c>
      <c r="AF1333">
        <v>0</v>
      </c>
      <c r="AG1333">
        <v>0</v>
      </c>
      <c r="AH1333">
        <v>0</v>
      </c>
      <c r="AI1333">
        <v>0</v>
      </c>
      <c r="AK1333" t="s">
        <v>70</v>
      </c>
      <c r="AL1333">
        <v>0</v>
      </c>
      <c r="AM1333">
        <v>0</v>
      </c>
      <c r="AN1333">
        <v>0</v>
      </c>
      <c r="AO1333" t="s">
        <v>71</v>
      </c>
      <c r="AS1333" t="s">
        <v>67</v>
      </c>
      <c r="AT1333" t="s">
        <v>69</v>
      </c>
      <c r="AU1333" t="s">
        <v>69</v>
      </c>
      <c r="AV1333">
        <v>0</v>
      </c>
      <c r="AW1333">
        <v>0</v>
      </c>
      <c r="AX1333">
        <v>0</v>
      </c>
      <c r="AY1333">
        <v>0</v>
      </c>
      <c r="BH1333" t="s">
        <v>72</v>
      </c>
    </row>
    <row r="1334" spans="1:60" x14ac:dyDescent="0.35">
      <c r="A1334" t="s">
        <v>5271</v>
      </c>
      <c r="B1334" t="s">
        <v>5272</v>
      </c>
      <c r="C1334" t="s">
        <v>5273</v>
      </c>
      <c r="E1334" t="s">
        <v>63</v>
      </c>
      <c r="F1334" t="s">
        <v>2337</v>
      </c>
      <c r="G1334" t="s">
        <v>5270</v>
      </c>
      <c r="K1334" t="s">
        <v>67</v>
      </c>
      <c r="L1334">
        <v>0</v>
      </c>
      <c r="M1334">
        <v>0</v>
      </c>
      <c r="N1334">
        <v>0</v>
      </c>
      <c r="O1334">
        <v>1</v>
      </c>
      <c r="P1334" t="s">
        <v>68</v>
      </c>
      <c r="Q1334" t="s">
        <v>69</v>
      </c>
      <c r="R1334">
        <v>0</v>
      </c>
      <c r="S1334">
        <v>0</v>
      </c>
      <c r="T1334">
        <v>0</v>
      </c>
      <c r="U1334">
        <v>1</v>
      </c>
      <c r="W1334" t="s">
        <v>70</v>
      </c>
      <c r="Y1334">
        <v>0</v>
      </c>
      <c r="Z1334">
        <v>0</v>
      </c>
      <c r="AA1334">
        <v>0</v>
      </c>
      <c r="AB1334">
        <v>0</v>
      </c>
      <c r="AD1334" t="s">
        <v>70</v>
      </c>
      <c r="AF1334">
        <v>0</v>
      </c>
      <c r="AG1334">
        <v>0</v>
      </c>
      <c r="AH1334">
        <v>0</v>
      </c>
      <c r="AI1334">
        <v>0</v>
      </c>
      <c r="AK1334" t="s">
        <v>70</v>
      </c>
      <c r="AL1334">
        <v>0</v>
      </c>
      <c r="AM1334">
        <v>0</v>
      </c>
      <c r="AN1334">
        <v>0</v>
      </c>
      <c r="AO1334" t="s">
        <v>71</v>
      </c>
      <c r="AS1334" t="s">
        <v>67</v>
      </c>
      <c r="AT1334" t="s">
        <v>69</v>
      </c>
      <c r="AU1334" t="s">
        <v>69</v>
      </c>
      <c r="AV1334">
        <v>0</v>
      </c>
      <c r="AW1334">
        <v>0</v>
      </c>
      <c r="AX1334">
        <v>0</v>
      </c>
      <c r="AY1334">
        <v>0</v>
      </c>
      <c r="BH1334" t="s">
        <v>72</v>
      </c>
    </row>
    <row r="1335" spans="1:60" x14ac:dyDescent="0.35">
      <c r="A1335" t="s">
        <v>5274</v>
      </c>
      <c r="B1335" t="s">
        <v>5275</v>
      </c>
      <c r="C1335" t="s">
        <v>5276</v>
      </c>
      <c r="E1335" t="s">
        <v>5277</v>
      </c>
      <c r="F1335" t="s">
        <v>2337</v>
      </c>
      <c r="G1335" t="s">
        <v>5270</v>
      </c>
      <c r="K1335" t="s">
        <v>67</v>
      </c>
      <c r="L1335">
        <v>0</v>
      </c>
      <c r="M1335">
        <v>0</v>
      </c>
      <c r="N1335">
        <v>0</v>
      </c>
      <c r="O1335">
        <v>1</v>
      </c>
      <c r="P1335" t="s">
        <v>68</v>
      </c>
      <c r="Q1335" t="s">
        <v>69</v>
      </c>
      <c r="R1335">
        <v>0</v>
      </c>
      <c r="S1335">
        <v>0</v>
      </c>
      <c r="T1335">
        <v>0</v>
      </c>
      <c r="U1335">
        <v>1</v>
      </c>
      <c r="W1335" t="s">
        <v>70</v>
      </c>
      <c r="Y1335">
        <v>0</v>
      </c>
      <c r="Z1335">
        <v>0</v>
      </c>
      <c r="AA1335">
        <v>0</v>
      </c>
      <c r="AB1335">
        <v>0</v>
      </c>
      <c r="AD1335" t="s">
        <v>70</v>
      </c>
      <c r="AF1335">
        <v>0</v>
      </c>
      <c r="AG1335">
        <v>0</v>
      </c>
      <c r="AH1335">
        <v>0</v>
      </c>
      <c r="AI1335">
        <v>0</v>
      </c>
      <c r="AK1335" t="s">
        <v>70</v>
      </c>
      <c r="AL1335">
        <v>0</v>
      </c>
      <c r="AM1335">
        <v>0</v>
      </c>
      <c r="AN1335">
        <v>0</v>
      </c>
      <c r="AO1335" t="s">
        <v>71</v>
      </c>
      <c r="AS1335" t="s">
        <v>67</v>
      </c>
      <c r="AT1335" t="s">
        <v>69</v>
      </c>
      <c r="AU1335" t="s">
        <v>69</v>
      </c>
      <c r="AV1335">
        <v>0</v>
      </c>
      <c r="AW1335">
        <v>0</v>
      </c>
      <c r="AX1335">
        <v>0</v>
      </c>
      <c r="AY1335">
        <v>0</v>
      </c>
      <c r="BH1335" t="s">
        <v>72</v>
      </c>
    </row>
    <row r="1336" spans="1:60" x14ac:dyDescent="0.35">
      <c r="A1336" t="s">
        <v>5278</v>
      </c>
      <c r="C1336" t="s">
        <v>5279</v>
      </c>
      <c r="E1336" t="s">
        <v>1656</v>
      </c>
      <c r="F1336" t="s">
        <v>2337</v>
      </c>
      <c r="G1336" t="s">
        <v>5270</v>
      </c>
      <c r="K1336" t="s">
        <v>67</v>
      </c>
      <c r="L1336">
        <v>0</v>
      </c>
      <c r="M1336">
        <v>0</v>
      </c>
      <c r="N1336">
        <v>0</v>
      </c>
      <c r="O1336">
        <v>1</v>
      </c>
      <c r="P1336" t="s">
        <v>68</v>
      </c>
      <c r="Q1336" t="s">
        <v>69</v>
      </c>
      <c r="R1336">
        <v>0</v>
      </c>
      <c r="S1336">
        <v>0</v>
      </c>
      <c r="T1336">
        <v>0</v>
      </c>
      <c r="U1336">
        <v>1</v>
      </c>
      <c r="W1336" t="s">
        <v>70</v>
      </c>
      <c r="Y1336">
        <v>0</v>
      </c>
      <c r="Z1336">
        <v>0</v>
      </c>
      <c r="AA1336">
        <v>0</v>
      </c>
      <c r="AB1336">
        <v>0</v>
      </c>
      <c r="AD1336" t="s">
        <v>70</v>
      </c>
      <c r="AF1336">
        <v>0</v>
      </c>
      <c r="AG1336">
        <v>0</v>
      </c>
      <c r="AH1336">
        <v>0</v>
      </c>
      <c r="AI1336">
        <v>0</v>
      </c>
      <c r="AK1336" t="s">
        <v>70</v>
      </c>
      <c r="AL1336">
        <v>0</v>
      </c>
      <c r="AM1336">
        <v>0</v>
      </c>
      <c r="AN1336">
        <v>0</v>
      </c>
      <c r="AO1336" t="s">
        <v>71</v>
      </c>
      <c r="AS1336" t="s">
        <v>67</v>
      </c>
      <c r="AT1336" t="s">
        <v>69</v>
      </c>
      <c r="AU1336" t="s">
        <v>69</v>
      </c>
      <c r="AV1336">
        <v>0</v>
      </c>
      <c r="AW1336">
        <v>0</v>
      </c>
      <c r="AX1336">
        <v>0</v>
      </c>
      <c r="AY1336">
        <v>0</v>
      </c>
      <c r="BH1336" t="s">
        <v>72</v>
      </c>
    </row>
    <row r="1337" spans="1:60" x14ac:dyDescent="0.35">
      <c r="A1337" t="s">
        <v>5280</v>
      </c>
      <c r="C1337" t="s">
        <v>5281</v>
      </c>
      <c r="E1337" t="s">
        <v>3278</v>
      </c>
      <c r="F1337" t="s">
        <v>2337</v>
      </c>
      <c r="G1337" t="s">
        <v>5270</v>
      </c>
      <c r="K1337" t="s">
        <v>67</v>
      </c>
      <c r="L1337">
        <v>0</v>
      </c>
      <c r="M1337">
        <v>0</v>
      </c>
      <c r="N1337">
        <v>0</v>
      </c>
      <c r="O1337">
        <v>1</v>
      </c>
      <c r="P1337" t="s">
        <v>68</v>
      </c>
      <c r="Q1337" t="s">
        <v>69</v>
      </c>
      <c r="R1337">
        <v>0</v>
      </c>
      <c r="S1337">
        <v>0</v>
      </c>
      <c r="T1337">
        <v>0</v>
      </c>
      <c r="U1337">
        <v>1</v>
      </c>
      <c r="W1337" t="s">
        <v>70</v>
      </c>
      <c r="Y1337">
        <v>0</v>
      </c>
      <c r="Z1337">
        <v>0</v>
      </c>
      <c r="AA1337">
        <v>0</v>
      </c>
      <c r="AB1337">
        <v>0</v>
      </c>
      <c r="AD1337" t="s">
        <v>70</v>
      </c>
      <c r="AF1337">
        <v>0</v>
      </c>
      <c r="AG1337">
        <v>0</v>
      </c>
      <c r="AH1337">
        <v>0</v>
      </c>
      <c r="AI1337">
        <v>0</v>
      </c>
      <c r="AK1337" t="s">
        <v>70</v>
      </c>
      <c r="AL1337">
        <v>0</v>
      </c>
      <c r="AM1337">
        <v>0</v>
      </c>
      <c r="AN1337">
        <v>0</v>
      </c>
      <c r="AO1337" t="s">
        <v>71</v>
      </c>
      <c r="AS1337" t="s">
        <v>67</v>
      </c>
      <c r="AT1337" t="s">
        <v>69</v>
      </c>
      <c r="AU1337" t="s">
        <v>69</v>
      </c>
      <c r="AV1337">
        <v>0</v>
      </c>
      <c r="AW1337">
        <v>0</v>
      </c>
      <c r="AX1337">
        <v>0</v>
      </c>
      <c r="AY1337">
        <v>0</v>
      </c>
      <c r="BH1337" t="s">
        <v>72</v>
      </c>
    </row>
    <row r="1338" spans="1:60" x14ac:dyDescent="0.35">
      <c r="A1338" t="s">
        <v>5282</v>
      </c>
      <c r="C1338" t="s">
        <v>5283</v>
      </c>
      <c r="E1338" t="s">
        <v>2677</v>
      </c>
      <c r="F1338" t="s">
        <v>2337</v>
      </c>
      <c r="G1338" t="s">
        <v>5270</v>
      </c>
      <c r="K1338" t="s">
        <v>67</v>
      </c>
      <c r="L1338">
        <v>0</v>
      </c>
      <c r="M1338">
        <v>0</v>
      </c>
      <c r="N1338">
        <v>0</v>
      </c>
      <c r="O1338">
        <v>1</v>
      </c>
      <c r="P1338" t="s">
        <v>68</v>
      </c>
      <c r="Q1338" t="s">
        <v>69</v>
      </c>
      <c r="R1338">
        <v>0</v>
      </c>
      <c r="S1338">
        <v>0</v>
      </c>
      <c r="T1338">
        <v>0</v>
      </c>
      <c r="U1338">
        <v>1</v>
      </c>
      <c r="W1338" t="s">
        <v>70</v>
      </c>
      <c r="Y1338">
        <v>0</v>
      </c>
      <c r="Z1338">
        <v>0</v>
      </c>
      <c r="AA1338">
        <v>0</v>
      </c>
      <c r="AB1338">
        <v>0</v>
      </c>
      <c r="AD1338" t="s">
        <v>70</v>
      </c>
      <c r="AF1338">
        <v>0</v>
      </c>
      <c r="AG1338">
        <v>0</v>
      </c>
      <c r="AH1338">
        <v>0</v>
      </c>
      <c r="AI1338">
        <v>0</v>
      </c>
      <c r="AK1338" t="s">
        <v>70</v>
      </c>
      <c r="AL1338">
        <v>0</v>
      </c>
      <c r="AM1338">
        <v>0</v>
      </c>
      <c r="AN1338">
        <v>0</v>
      </c>
      <c r="AO1338" t="s">
        <v>71</v>
      </c>
      <c r="AS1338" t="s">
        <v>67</v>
      </c>
      <c r="AT1338" t="s">
        <v>69</v>
      </c>
      <c r="AU1338" t="s">
        <v>69</v>
      </c>
      <c r="AV1338">
        <v>0</v>
      </c>
      <c r="AW1338">
        <v>0</v>
      </c>
      <c r="AX1338">
        <v>0</v>
      </c>
      <c r="AY1338">
        <v>0</v>
      </c>
      <c r="BH1338" t="s">
        <v>72</v>
      </c>
    </row>
    <row r="1339" spans="1:60" x14ac:dyDescent="0.35">
      <c r="A1339" t="s">
        <v>5284</v>
      </c>
      <c r="B1339" t="s">
        <v>5285</v>
      </c>
      <c r="C1339" t="s">
        <v>5286</v>
      </c>
      <c r="E1339" t="s">
        <v>5287</v>
      </c>
      <c r="F1339" t="s">
        <v>5288</v>
      </c>
      <c r="G1339" t="s">
        <v>5289</v>
      </c>
      <c r="H1339" t="s">
        <v>5290</v>
      </c>
      <c r="K1339" t="s">
        <v>67</v>
      </c>
      <c r="L1339">
        <v>9.0619999999999994</v>
      </c>
      <c r="M1339">
        <v>9.85</v>
      </c>
      <c r="N1339">
        <v>0</v>
      </c>
      <c r="O1339">
        <v>1</v>
      </c>
      <c r="P1339" t="s">
        <v>68</v>
      </c>
      <c r="Q1339" t="s">
        <v>69</v>
      </c>
      <c r="R1339">
        <v>217.48779999999999</v>
      </c>
      <c r="S1339">
        <v>236.4</v>
      </c>
      <c r="T1339">
        <v>0</v>
      </c>
      <c r="U1339">
        <v>24</v>
      </c>
      <c r="W1339" t="s">
        <v>70</v>
      </c>
      <c r="Y1339">
        <v>0</v>
      </c>
      <c r="Z1339">
        <v>0</v>
      </c>
      <c r="AA1339">
        <v>0</v>
      </c>
      <c r="AB1339">
        <v>0</v>
      </c>
      <c r="AD1339" t="s">
        <v>70</v>
      </c>
      <c r="AF1339">
        <v>0</v>
      </c>
      <c r="AG1339">
        <v>0</v>
      </c>
      <c r="AH1339">
        <v>0</v>
      </c>
      <c r="AI1339">
        <v>0</v>
      </c>
      <c r="AK1339" t="s">
        <v>70</v>
      </c>
      <c r="AL1339">
        <v>0</v>
      </c>
      <c r="AM1339">
        <v>0</v>
      </c>
      <c r="AN1339">
        <v>0</v>
      </c>
      <c r="AO1339" t="s">
        <v>71</v>
      </c>
      <c r="AS1339" t="s">
        <v>69</v>
      </c>
      <c r="AT1339" t="s">
        <v>69</v>
      </c>
      <c r="AU1339" t="s">
        <v>69</v>
      </c>
      <c r="AV1339">
        <v>0</v>
      </c>
      <c r="AW1339">
        <v>0</v>
      </c>
      <c r="AX1339">
        <v>0</v>
      </c>
      <c r="AY1339">
        <v>0</v>
      </c>
      <c r="BH1339" t="s">
        <v>72</v>
      </c>
    </row>
    <row r="1340" spans="1:60" x14ac:dyDescent="0.35">
      <c r="A1340" t="s">
        <v>5291</v>
      </c>
      <c r="B1340" t="s">
        <v>5292</v>
      </c>
      <c r="C1340" t="s">
        <v>5293</v>
      </c>
      <c r="E1340" t="s">
        <v>5287</v>
      </c>
      <c r="F1340" t="s">
        <v>5288</v>
      </c>
      <c r="G1340" t="s">
        <v>5289</v>
      </c>
      <c r="H1340" t="s">
        <v>5294</v>
      </c>
      <c r="K1340" t="s">
        <v>67</v>
      </c>
      <c r="L1340">
        <v>19.228000000000002</v>
      </c>
      <c r="M1340">
        <v>20.9</v>
      </c>
      <c r="N1340">
        <v>0</v>
      </c>
      <c r="O1340">
        <v>1</v>
      </c>
      <c r="P1340" t="s">
        <v>68</v>
      </c>
      <c r="Q1340" t="s">
        <v>69</v>
      </c>
      <c r="R1340">
        <v>230.73599999999999</v>
      </c>
      <c r="S1340">
        <v>250.8</v>
      </c>
      <c r="T1340">
        <v>0</v>
      </c>
      <c r="U1340">
        <v>12</v>
      </c>
      <c r="W1340" t="s">
        <v>70</v>
      </c>
      <c r="Y1340">
        <v>0</v>
      </c>
      <c r="Z1340">
        <v>0</v>
      </c>
      <c r="AA1340">
        <v>0</v>
      </c>
      <c r="AB1340">
        <v>0</v>
      </c>
      <c r="AD1340" t="s">
        <v>70</v>
      </c>
      <c r="AF1340">
        <v>0</v>
      </c>
      <c r="AG1340">
        <v>0</v>
      </c>
      <c r="AH1340">
        <v>0</v>
      </c>
      <c r="AI1340">
        <v>0</v>
      </c>
      <c r="AK1340" t="s">
        <v>70</v>
      </c>
      <c r="AL1340">
        <v>0</v>
      </c>
      <c r="AM1340">
        <v>0</v>
      </c>
      <c r="AN1340">
        <v>0</v>
      </c>
      <c r="AO1340" t="s">
        <v>71</v>
      </c>
      <c r="AS1340" t="s">
        <v>69</v>
      </c>
      <c r="AT1340" t="s">
        <v>69</v>
      </c>
      <c r="AU1340" t="s">
        <v>69</v>
      </c>
      <c r="AV1340">
        <v>0</v>
      </c>
      <c r="AW1340">
        <v>0</v>
      </c>
      <c r="AX1340">
        <v>0</v>
      </c>
      <c r="AY1340">
        <v>0</v>
      </c>
      <c r="BH1340" t="s">
        <v>72</v>
      </c>
    </row>
    <row r="1341" spans="1:60" x14ac:dyDescent="0.35">
      <c r="A1341" t="s">
        <v>5295</v>
      </c>
      <c r="B1341" t="s">
        <v>5296</v>
      </c>
      <c r="C1341" t="s">
        <v>5297</v>
      </c>
      <c r="E1341" t="s">
        <v>5287</v>
      </c>
      <c r="F1341" t="s">
        <v>5288</v>
      </c>
      <c r="G1341" t="s">
        <v>5289</v>
      </c>
      <c r="H1341" t="s">
        <v>5298</v>
      </c>
      <c r="K1341" t="s">
        <v>67</v>
      </c>
      <c r="L1341">
        <v>9.0619999999999994</v>
      </c>
      <c r="M1341">
        <v>9.85</v>
      </c>
      <c r="N1341">
        <v>0</v>
      </c>
      <c r="O1341">
        <v>1</v>
      </c>
      <c r="P1341" t="s">
        <v>68</v>
      </c>
      <c r="Q1341" t="s">
        <v>69</v>
      </c>
      <c r="R1341">
        <v>217.48750000000001</v>
      </c>
      <c r="S1341">
        <v>236.4</v>
      </c>
      <c r="T1341">
        <v>0</v>
      </c>
      <c r="U1341">
        <v>24</v>
      </c>
      <c r="W1341" t="s">
        <v>70</v>
      </c>
      <c r="Y1341">
        <v>0</v>
      </c>
      <c r="Z1341">
        <v>0</v>
      </c>
      <c r="AA1341">
        <v>0</v>
      </c>
      <c r="AB1341">
        <v>0</v>
      </c>
      <c r="AD1341" t="s">
        <v>70</v>
      </c>
      <c r="AF1341">
        <v>0</v>
      </c>
      <c r="AG1341">
        <v>0</v>
      </c>
      <c r="AH1341">
        <v>0</v>
      </c>
      <c r="AI1341">
        <v>0</v>
      </c>
      <c r="AK1341" t="s">
        <v>70</v>
      </c>
      <c r="AL1341">
        <v>0</v>
      </c>
      <c r="AM1341">
        <v>0</v>
      </c>
      <c r="AN1341">
        <v>0</v>
      </c>
      <c r="AO1341" t="s">
        <v>71</v>
      </c>
      <c r="AS1341" t="s">
        <v>69</v>
      </c>
      <c r="AT1341" t="s">
        <v>69</v>
      </c>
      <c r="AU1341" t="s">
        <v>69</v>
      </c>
      <c r="AV1341">
        <v>0</v>
      </c>
      <c r="AW1341">
        <v>0</v>
      </c>
      <c r="AX1341">
        <v>0</v>
      </c>
      <c r="AY1341">
        <v>0</v>
      </c>
      <c r="BH1341" t="s">
        <v>72</v>
      </c>
    </row>
    <row r="1342" spans="1:60" x14ac:dyDescent="0.35">
      <c r="A1342" t="s">
        <v>5299</v>
      </c>
      <c r="B1342" t="s">
        <v>5300</v>
      </c>
      <c r="C1342" t="s">
        <v>5301</v>
      </c>
      <c r="E1342" t="s">
        <v>5287</v>
      </c>
      <c r="F1342" t="s">
        <v>5288</v>
      </c>
      <c r="G1342" t="s">
        <v>5289</v>
      </c>
      <c r="H1342" t="s">
        <v>5302</v>
      </c>
      <c r="K1342" t="s">
        <v>67</v>
      </c>
      <c r="L1342">
        <v>9.0619999999999994</v>
      </c>
      <c r="M1342">
        <v>9.85</v>
      </c>
      <c r="N1342">
        <v>0</v>
      </c>
      <c r="O1342">
        <v>1</v>
      </c>
      <c r="P1342" t="s">
        <v>68</v>
      </c>
      <c r="Q1342" t="s">
        <v>69</v>
      </c>
      <c r="R1342">
        <v>217.48779999999999</v>
      </c>
      <c r="S1342">
        <v>236.4</v>
      </c>
      <c r="T1342">
        <v>0</v>
      </c>
      <c r="U1342">
        <v>24</v>
      </c>
      <c r="W1342" t="s">
        <v>70</v>
      </c>
      <c r="Y1342">
        <v>0</v>
      </c>
      <c r="Z1342">
        <v>0</v>
      </c>
      <c r="AA1342">
        <v>0</v>
      </c>
      <c r="AB1342">
        <v>0</v>
      </c>
      <c r="AD1342" t="s">
        <v>70</v>
      </c>
      <c r="AF1342">
        <v>0</v>
      </c>
      <c r="AG1342">
        <v>0</v>
      </c>
      <c r="AH1342">
        <v>0</v>
      </c>
      <c r="AI1342">
        <v>0</v>
      </c>
      <c r="AK1342" t="s">
        <v>70</v>
      </c>
      <c r="AL1342">
        <v>0</v>
      </c>
      <c r="AM1342">
        <v>0</v>
      </c>
      <c r="AN1342">
        <v>0</v>
      </c>
      <c r="AO1342" t="s">
        <v>71</v>
      </c>
      <c r="AS1342" t="s">
        <v>69</v>
      </c>
      <c r="AT1342" t="s">
        <v>69</v>
      </c>
      <c r="AU1342" t="s">
        <v>69</v>
      </c>
      <c r="AV1342">
        <v>0</v>
      </c>
      <c r="AW1342">
        <v>0</v>
      </c>
      <c r="AX1342">
        <v>0</v>
      </c>
      <c r="AY1342">
        <v>0</v>
      </c>
      <c r="BH1342" t="s">
        <v>72</v>
      </c>
    </row>
    <row r="1343" spans="1:60" x14ac:dyDescent="0.35">
      <c r="A1343" t="s">
        <v>5303</v>
      </c>
      <c r="B1343" t="s">
        <v>5304</v>
      </c>
      <c r="C1343" t="s">
        <v>5305</v>
      </c>
      <c r="E1343" t="s">
        <v>5287</v>
      </c>
      <c r="F1343" t="s">
        <v>5288</v>
      </c>
      <c r="G1343" t="s">
        <v>5289</v>
      </c>
      <c r="H1343" t="s">
        <v>5306</v>
      </c>
      <c r="K1343" t="s">
        <v>67</v>
      </c>
      <c r="L1343">
        <v>13.018000000000001</v>
      </c>
      <c r="M1343">
        <v>14.15</v>
      </c>
      <c r="N1343">
        <v>0</v>
      </c>
      <c r="O1343">
        <v>1</v>
      </c>
      <c r="P1343" t="s">
        <v>68</v>
      </c>
      <c r="Q1343" t="s">
        <v>69</v>
      </c>
      <c r="R1343">
        <v>156.21600000000001</v>
      </c>
      <c r="S1343">
        <v>169.8</v>
      </c>
      <c r="T1343">
        <v>0</v>
      </c>
      <c r="U1343">
        <v>12</v>
      </c>
      <c r="W1343" t="s">
        <v>70</v>
      </c>
      <c r="Y1343">
        <v>0</v>
      </c>
      <c r="Z1343">
        <v>0</v>
      </c>
      <c r="AA1343">
        <v>0</v>
      </c>
      <c r="AB1343">
        <v>0</v>
      </c>
      <c r="AD1343" t="s">
        <v>70</v>
      </c>
      <c r="AF1343">
        <v>0</v>
      </c>
      <c r="AG1343">
        <v>0</v>
      </c>
      <c r="AH1343">
        <v>0</v>
      </c>
      <c r="AI1343">
        <v>0</v>
      </c>
      <c r="AK1343" t="s">
        <v>70</v>
      </c>
      <c r="AL1343">
        <v>0</v>
      </c>
      <c r="AM1343">
        <v>0</v>
      </c>
      <c r="AN1343">
        <v>0</v>
      </c>
      <c r="AO1343" t="s">
        <v>71</v>
      </c>
      <c r="AS1343" t="s">
        <v>69</v>
      </c>
      <c r="AT1343" t="s">
        <v>69</v>
      </c>
      <c r="AU1343" t="s">
        <v>69</v>
      </c>
      <c r="AV1343">
        <v>0</v>
      </c>
      <c r="AW1343">
        <v>0</v>
      </c>
      <c r="AX1343">
        <v>0</v>
      </c>
      <c r="AY1343">
        <v>0</v>
      </c>
      <c r="BH1343" t="s">
        <v>72</v>
      </c>
    </row>
    <row r="1344" spans="1:60" x14ac:dyDescent="0.35">
      <c r="A1344" t="s">
        <v>5307</v>
      </c>
      <c r="B1344" t="s">
        <v>5308</v>
      </c>
      <c r="C1344" t="s">
        <v>5309</v>
      </c>
      <c r="E1344" t="s">
        <v>5287</v>
      </c>
      <c r="F1344" t="s">
        <v>5288</v>
      </c>
      <c r="G1344" t="s">
        <v>5289</v>
      </c>
      <c r="H1344" t="s">
        <v>5310</v>
      </c>
      <c r="K1344" t="s">
        <v>67</v>
      </c>
      <c r="L1344">
        <v>13.018000000000001</v>
      </c>
      <c r="M1344">
        <v>14.15</v>
      </c>
      <c r="N1344">
        <v>0</v>
      </c>
      <c r="O1344">
        <v>1</v>
      </c>
      <c r="P1344" t="s">
        <v>68</v>
      </c>
      <c r="Q1344" t="s">
        <v>69</v>
      </c>
      <c r="R1344">
        <v>156.21600000000001</v>
      </c>
      <c r="S1344">
        <v>169.8</v>
      </c>
      <c r="T1344">
        <v>0</v>
      </c>
      <c r="U1344">
        <v>12</v>
      </c>
      <c r="W1344" t="s">
        <v>70</v>
      </c>
      <c r="Y1344">
        <v>0</v>
      </c>
      <c r="Z1344">
        <v>0</v>
      </c>
      <c r="AA1344">
        <v>0</v>
      </c>
      <c r="AB1344">
        <v>0</v>
      </c>
      <c r="AD1344" t="s">
        <v>70</v>
      </c>
      <c r="AF1344">
        <v>0</v>
      </c>
      <c r="AG1344">
        <v>0</v>
      </c>
      <c r="AH1344">
        <v>0</v>
      </c>
      <c r="AI1344">
        <v>0</v>
      </c>
      <c r="AK1344" t="s">
        <v>70</v>
      </c>
      <c r="AL1344">
        <v>0</v>
      </c>
      <c r="AM1344">
        <v>0</v>
      </c>
      <c r="AN1344">
        <v>0</v>
      </c>
      <c r="AO1344" t="s">
        <v>71</v>
      </c>
      <c r="AS1344" t="s">
        <v>69</v>
      </c>
      <c r="AT1344" t="s">
        <v>69</v>
      </c>
      <c r="AU1344" t="s">
        <v>69</v>
      </c>
      <c r="AV1344">
        <v>0</v>
      </c>
      <c r="AW1344">
        <v>0</v>
      </c>
      <c r="AX1344">
        <v>0</v>
      </c>
      <c r="AY1344">
        <v>0</v>
      </c>
      <c r="BH1344" t="s">
        <v>72</v>
      </c>
    </row>
    <row r="1345" spans="1:60" x14ac:dyDescent="0.35">
      <c r="A1345" t="s">
        <v>5311</v>
      </c>
      <c r="B1345" t="s">
        <v>5312</v>
      </c>
      <c r="C1345" t="s">
        <v>5313</v>
      </c>
      <c r="E1345" t="s">
        <v>5287</v>
      </c>
      <c r="F1345" t="s">
        <v>5288</v>
      </c>
      <c r="G1345" t="s">
        <v>5289</v>
      </c>
      <c r="H1345" t="s">
        <v>5314</v>
      </c>
      <c r="K1345" t="s">
        <v>67</v>
      </c>
      <c r="L1345">
        <v>19.228000000000002</v>
      </c>
      <c r="M1345">
        <v>20.9</v>
      </c>
      <c r="N1345">
        <v>0</v>
      </c>
      <c r="O1345">
        <v>1</v>
      </c>
      <c r="P1345" t="s">
        <v>68</v>
      </c>
      <c r="Q1345" t="s">
        <v>69</v>
      </c>
      <c r="R1345">
        <v>230.73560000000001</v>
      </c>
      <c r="S1345">
        <v>250.8</v>
      </c>
      <c r="T1345">
        <v>0</v>
      </c>
      <c r="U1345">
        <v>12</v>
      </c>
      <c r="W1345" t="s">
        <v>70</v>
      </c>
      <c r="Y1345">
        <v>0</v>
      </c>
      <c r="Z1345">
        <v>0</v>
      </c>
      <c r="AA1345">
        <v>0</v>
      </c>
      <c r="AB1345">
        <v>0</v>
      </c>
      <c r="AD1345" t="s">
        <v>70</v>
      </c>
      <c r="AF1345">
        <v>0</v>
      </c>
      <c r="AG1345">
        <v>0</v>
      </c>
      <c r="AH1345">
        <v>0</v>
      </c>
      <c r="AI1345">
        <v>0</v>
      </c>
      <c r="AK1345" t="s">
        <v>70</v>
      </c>
      <c r="AL1345">
        <v>0</v>
      </c>
      <c r="AM1345">
        <v>0</v>
      </c>
      <c r="AN1345">
        <v>0</v>
      </c>
      <c r="AO1345" t="s">
        <v>71</v>
      </c>
      <c r="AS1345" t="s">
        <v>69</v>
      </c>
      <c r="AT1345" t="s">
        <v>69</v>
      </c>
      <c r="AU1345" t="s">
        <v>69</v>
      </c>
      <c r="AV1345">
        <v>0</v>
      </c>
      <c r="AW1345">
        <v>0</v>
      </c>
      <c r="AX1345">
        <v>0</v>
      </c>
      <c r="AY1345">
        <v>0</v>
      </c>
      <c r="BH1345" t="s">
        <v>72</v>
      </c>
    </row>
    <row r="1346" spans="1:60" x14ac:dyDescent="0.35">
      <c r="A1346" t="s">
        <v>5315</v>
      </c>
      <c r="B1346" t="s">
        <v>5316</v>
      </c>
      <c r="C1346" t="s">
        <v>5317</v>
      </c>
      <c r="E1346" t="s">
        <v>5287</v>
      </c>
      <c r="F1346" t="s">
        <v>5288</v>
      </c>
      <c r="G1346" t="s">
        <v>5289</v>
      </c>
      <c r="H1346" t="s">
        <v>5318</v>
      </c>
      <c r="K1346" t="s">
        <v>67</v>
      </c>
      <c r="L1346">
        <v>19.228000000000002</v>
      </c>
      <c r="M1346">
        <v>20.9</v>
      </c>
      <c r="N1346">
        <v>0</v>
      </c>
      <c r="O1346">
        <v>1</v>
      </c>
      <c r="P1346" t="s">
        <v>68</v>
      </c>
      <c r="Q1346" t="s">
        <v>69</v>
      </c>
      <c r="R1346">
        <v>230.73560000000001</v>
      </c>
      <c r="S1346">
        <v>250.8</v>
      </c>
      <c r="T1346">
        <v>0</v>
      </c>
      <c r="U1346">
        <v>12</v>
      </c>
      <c r="W1346" t="s">
        <v>70</v>
      </c>
      <c r="Y1346">
        <v>0</v>
      </c>
      <c r="Z1346">
        <v>0</v>
      </c>
      <c r="AA1346">
        <v>0</v>
      </c>
      <c r="AB1346">
        <v>0</v>
      </c>
      <c r="AD1346" t="s">
        <v>70</v>
      </c>
      <c r="AF1346">
        <v>0</v>
      </c>
      <c r="AG1346">
        <v>0</v>
      </c>
      <c r="AH1346">
        <v>0</v>
      </c>
      <c r="AI1346">
        <v>0</v>
      </c>
      <c r="AK1346" t="s">
        <v>70</v>
      </c>
      <c r="AL1346">
        <v>0</v>
      </c>
      <c r="AM1346">
        <v>0</v>
      </c>
      <c r="AN1346">
        <v>0</v>
      </c>
      <c r="AO1346" t="s">
        <v>71</v>
      </c>
      <c r="AS1346" t="s">
        <v>69</v>
      </c>
      <c r="AT1346" t="s">
        <v>69</v>
      </c>
      <c r="AU1346" t="s">
        <v>69</v>
      </c>
      <c r="AV1346">
        <v>0</v>
      </c>
      <c r="AW1346">
        <v>0</v>
      </c>
      <c r="AX1346">
        <v>0</v>
      </c>
      <c r="AY1346">
        <v>0</v>
      </c>
      <c r="BH1346" t="s">
        <v>72</v>
      </c>
    </row>
    <row r="1347" spans="1:60" x14ac:dyDescent="0.35">
      <c r="A1347" t="s">
        <v>5319</v>
      </c>
      <c r="B1347" t="s">
        <v>5320</v>
      </c>
      <c r="C1347" t="s">
        <v>5321</v>
      </c>
      <c r="E1347" t="s">
        <v>5287</v>
      </c>
      <c r="F1347" t="s">
        <v>5288</v>
      </c>
      <c r="G1347" t="s">
        <v>5289</v>
      </c>
      <c r="H1347" t="s">
        <v>5322</v>
      </c>
      <c r="K1347" t="s">
        <v>67</v>
      </c>
      <c r="L1347">
        <v>9.0619999999999994</v>
      </c>
      <c r="M1347">
        <v>9.85</v>
      </c>
      <c r="N1347">
        <v>0</v>
      </c>
      <c r="O1347">
        <v>1</v>
      </c>
      <c r="P1347" t="s">
        <v>68</v>
      </c>
      <c r="Q1347" t="s">
        <v>69</v>
      </c>
      <c r="R1347">
        <v>217.48779999999999</v>
      </c>
      <c r="S1347">
        <v>236.4</v>
      </c>
      <c r="T1347">
        <v>0</v>
      </c>
      <c r="U1347">
        <v>24</v>
      </c>
      <c r="W1347" t="s">
        <v>70</v>
      </c>
      <c r="Y1347">
        <v>0</v>
      </c>
      <c r="Z1347">
        <v>0</v>
      </c>
      <c r="AA1347">
        <v>0</v>
      </c>
      <c r="AB1347">
        <v>0</v>
      </c>
      <c r="AD1347" t="s">
        <v>70</v>
      </c>
      <c r="AF1347">
        <v>0</v>
      </c>
      <c r="AG1347">
        <v>0</v>
      </c>
      <c r="AH1347">
        <v>0</v>
      </c>
      <c r="AI1347">
        <v>0</v>
      </c>
      <c r="AK1347" t="s">
        <v>70</v>
      </c>
      <c r="AL1347">
        <v>0</v>
      </c>
      <c r="AM1347">
        <v>0</v>
      </c>
      <c r="AN1347">
        <v>0</v>
      </c>
      <c r="AO1347" t="s">
        <v>71</v>
      </c>
      <c r="AS1347" t="s">
        <v>69</v>
      </c>
      <c r="AT1347" t="s">
        <v>69</v>
      </c>
      <c r="AU1347" t="s">
        <v>69</v>
      </c>
      <c r="AV1347">
        <v>0</v>
      </c>
      <c r="AW1347">
        <v>0</v>
      </c>
      <c r="AX1347">
        <v>0</v>
      </c>
      <c r="AY1347">
        <v>0</v>
      </c>
      <c r="BH1347" t="s">
        <v>72</v>
      </c>
    </row>
    <row r="1348" spans="1:60" x14ac:dyDescent="0.35">
      <c r="A1348" t="s">
        <v>5323</v>
      </c>
      <c r="B1348" t="s">
        <v>5324</v>
      </c>
      <c r="C1348" t="s">
        <v>5325</v>
      </c>
      <c r="E1348" t="s">
        <v>5287</v>
      </c>
      <c r="F1348" t="s">
        <v>5288</v>
      </c>
      <c r="G1348" t="s">
        <v>5289</v>
      </c>
      <c r="H1348" t="s">
        <v>5326</v>
      </c>
      <c r="K1348" t="s">
        <v>67</v>
      </c>
      <c r="L1348">
        <v>9.0619999999999994</v>
      </c>
      <c r="M1348">
        <v>9.85</v>
      </c>
      <c r="N1348">
        <v>0</v>
      </c>
      <c r="O1348">
        <v>1</v>
      </c>
      <c r="P1348" t="s">
        <v>68</v>
      </c>
      <c r="Q1348" t="s">
        <v>69</v>
      </c>
      <c r="R1348">
        <v>217.48779999999999</v>
      </c>
      <c r="S1348">
        <v>236.4</v>
      </c>
      <c r="T1348">
        <v>0</v>
      </c>
      <c r="U1348">
        <v>24</v>
      </c>
      <c r="W1348" t="s">
        <v>70</v>
      </c>
      <c r="Y1348">
        <v>0</v>
      </c>
      <c r="Z1348">
        <v>0</v>
      </c>
      <c r="AA1348">
        <v>0</v>
      </c>
      <c r="AB1348">
        <v>0</v>
      </c>
      <c r="AD1348" t="s">
        <v>70</v>
      </c>
      <c r="AF1348">
        <v>0</v>
      </c>
      <c r="AG1348">
        <v>0</v>
      </c>
      <c r="AH1348">
        <v>0</v>
      </c>
      <c r="AI1348">
        <v>0</v>
      </c>
      <c r="AK1348" t="s">
        <v>70</v>
      </c>
      <c r="AL1348">
        <v>0</v>
      </c>
      <c r="AM1348">
        <v>0</v>
      </c>
      <c r="AN1348">
        <v>0</v>
      </c>
      <c r="AO1348" t="s">
        <v>71</v>
      </c>
      <c r="AS1348" t="s">
        <v>69</v>
      </c>
      <c r="AT1348" t="s">
        <v>69</v>
      </c>
      <c r="AU1348" t="s">
        <v>69</v>
      </c>
      <c r="AV1348">
        <v>0</v>
      </c>
      <c r="AW1348">
        <v>0</v>
      </c>
      <c r="AX1348">
        <v>0</v>
      </c>
      <c r="AY1348">
        <v>0</v>
      </c>
      <c r="BH1348" t="s">
        <v>72</v>
      </c>
    </row>
    <row r="1349" spans="1:60" x14ac:dyDescent="0.35">
      <c r="A1349" t="s">
        <v>5327</v>
      </c>
      <c r="B1349" t="s">
        <v>5328</v>
      </c>
      <c r="C1349" t="s">
        <v>5329</v>
      </c>
      <c r="E1349" t="s">
        <v>5287</v>
      </c>
      <c r="F1349" t="s">
        <v>5288</v>
      </c>
      <c r="G1349" t="s">
        <v>5289</v>
      </c>
      <c r="H1349" t="s">
        <v>5330</v>
      </c>
      <c r="K1349" t="s">
        <v>67</v>
      </c>
      <c r="L1349">
        <v>19.228000000000002</v>
      </c>
      <c r="M1349">
        <v>20.9</v>
      </c>
      <c r="N1349">
        <v>0</v>
      </c>
      <c r="O1349">
        <v>1</v>
      </c>
      <c r="P1349" t="s">
        <v>68</v>
      </c>
      <c r="Q1349" t="s">
        <v>69</v>
      </c>
      <c r="R1349">
        <v>230.73599999999999</v>
      </c>
      <c r="S1349">
        <v>250.8</v>
      </c>
      <c r="T1349">
        <v>0</v>
      </c>
      <c r="U1349">
        <v>12</v>
      </c>
      <c r="W1349" t="s">
        <v>70</v>
      </c>
      <c r="Y1349">
        <v>0</v>
      </c>
      <c r="Z1349">
        <v>0</v>
      </c>
      <c r="AA1349">
        <v>0</v>
      </c>
      <c r="AB1349">
        <v>0</v>
      </c>
      <c r="AD1349" t="s">
        <v>70</v>
      </c>
      <c r="AF1349">
        <v>0</v>
      </c>
      <c r="AG1349">
        <v>0</v>
      </c>
      <c r="AH1349">
        <v>0</v>
      </c>
      <c r="AI1349">
        <v>0</v>
      </c>
      <c r="AK1349" t="s">
        <v>70</v>
      </c>
      <c r="AL1349">
        <v>0</v>
      </c>
      <c r="AM1349">
        <v>0</v>
      </c>
      <c r="AN1349">
        <v>0</v>
      </c>
      <c r="AO1349" t="s">
        <v>71</v>
      </c>
      <c r="AS1349" t="s">
        <v>69</v>
      </c>
      <c r="AT1349" t="s">
        <v>69</v>
      </c>
      <c r="AU1349" t="s">
        <v>69</v>
      </c>
      <c r="AV1349">
        <v>0</v>
      </c>
      <c r="AW1349">
        <v>0</v>
      </c>
      <c r="AX1349">
        <v>0</v>
      </c>
      <c r="AY1349">
        <v>0</v>
      </c>
      <c r="BH1349" t="s">
        <v>72</v>
      </c>
    </row>
    <row r="1350" spans="1:60" x14ac:dyDescent="0.35">
      <c r="A1350" t="s">
        <v>5331</v>
      </c>
      <c r="B1350" t="s">
        <v>5332</v>
      </c>
      <c r="C1350" t="s">
        <v>5333</v>
      </c>
      <c r="E1350" t="s">
        <v>5287</v>
      </c>
      <c r="F1350" t="s">
        <v>5334</v>
      </c>
      <c r="G1350" t="s">
        <v>5335</v>
      </c>
      <c r="H1350" t="s">
        <v>5336</v>
      </c>
      <c r="K1350" t="s">
        <v>5337</v>
      </c>
      <c r="L1350">
        <v>10.442</v>
      </c>
      <c r="M1350">
        <v>11.35</v>
      </c>
      <c r="N1350">
        <v>0</v>
      </c>
      <c r="O1350">
        <v>1</v>
      </c>
      <c r="P1350" t="s">
        <v>68</v>
      </c>
      <c r="Q1350" t="s">
        <v>69</v>
      </c>
      <c r="R1350">
        <v>83.536000000000001</v>
      </c>
      <c r="S1350">
        <v>90.8</v>
      </c>
      <c r="T1350">
        <v>0</v>
      </c>
      <c r="U1350">
        <v>8</v>
      </c>
      <c r="W1350" t="s">
        <v>70</v>
      </c>
      <c r="Y1350">
        <v>0</v>
      </c>
      <c r="Z1350">
        <v>0</v>
      </c>
      <c r="AA1350">
        <v>0</v>
      </c>
      <c r="AB1350">
        <v>0</v>
      </c>
      <c r="AD1350" t="s">
        <v>70</v>
      </c>
      <c r="AF1350">
        <v>0</v>
      </c>
      <c r="AG1350">
        <v>0</v>
      </c>
      <c r="AH1350">
        <v>0</v>
      </c>
      <c r="AI1350">
        <v>0</v>
      </c>
      <c r="AK1350" t="s">
        <v>70</v>
      </c>
      <c r="AL1350">
        <v>0</v>
      </c>
      <c r="AM1350">
        <v>0</v>
      </c>
      <c r="AN1350">
        <v>0</v>
      </c>
      <c r="AO1350" t="s">
        <v>71</v>
      </c>
      <c r="AS1350" t="s">
        <v>69</v>
      </c>
      <c r="AT1350" t="s">
        <v>69</v>
      </c>
      <c r="AU1350" t="s">
        <v>69</v>
      </c>
      <c r="AV1350">
        <v>0</v>
      </c>
      <c r="AW1350">
        <v>0</v>
      </c>
      <c r="AX1350">
        <v>0</v>
      </c>
      <c r="AY1350">
        <v>0</v>
      </c>
      <c r="BH1350" t="s">
        <v>72</v>
      </c>
    </row>
    <row r="1351" spans="1:60" x14ac:dyDescent="0.35">
      <c r="A1351" t="s">
        <v>5338</v>
      </c>
      <c r="B1351" t="s">
        <v>5339</v>
      </c>
      <c r="C1351" t="s">
        <v>5340</v>
      </c>
      <c r="E1351" t="s">
        <v>5287</v>
      </c>
      <c r="F1351" t="s">
        <v>5334</v>
      </c>
      <c r="G1351" t="s">
        <v>5335</v>
      </c>
      <c r="H1351" t="s">
        <v>5336</v>
      </c>
      <c r="K1351" t="s">
        <v>5337</v>
      </c>
      <c r="L1351">
        <v>8.1696000000000009</v>
      </c>
      <c r="M1351">
        <v>8.8800000000000008</v>
      </c>
      <c r="N1351">
        <v>0</v>
      </c>
      <c r="O1351">
        <v>1</v>
      </c>
      <c r="P1351" t="s">
        <v>68</v>
      </c>
      <c r="Q1351" t="s">
        <v>69</v>
      </c>
      <c r="R1351">
        <v>65.356800000000007</v>
      </c>
      <c r="S1351">
        <v>71.040000000000006</v>
      </c>
      <c r="T1351">
        <v>0</v>
      </c>
      <c r="U1351">
        <v>8</v>
      </c>
      <c r="W1351" t="s">
        <v>70</v>
      </c>
      <c r="Y1351">
        <v>0</v>
      </c>
      <c r="Z1351">
        <v>0</v>
      </c>
      <c r="AA1351">
        <v>0</v>
      </c>
      <c r="AB1351">
        <v>0</v>
      </c>
      <c r="AD1351" t="s">
        <v>70</v>
      </c>
      <c r="AF1351">
        <v>0</v>
      </c>
      <c r="AG1351">
        <v>0</v>
      </c>
      <c r="AH1351">
        <v>0</v>
      </c>
      <c r="AI1351">
        <v>0</v>
      </c>
      <c r="AK1351" t="s">
        <v>70</v>
      </c>
      <c r="AL1351">
        <v>0</v>
      </c>
      <c r="AM1351">
        <v>0</v>
      </c>
      <c r="AN1351">
        <v>0</v>
      </c>
      <c r="AO1351" t="s">
        <v>71</v>
      </c>
      <c r="AS1351" t="s">
        <v>69</v>
      </c>
      <c r="AT1351" t="s">
        <v>69</v>
      </c>
      <c r="AU1351" t="s">
        <v>69</v>
      </c>
      <c r="AV1351">
        <v>0</v>
      </c>
      <c r="AW1351">
        <v>0</v>
      </c>
      <c r="AX1351">
        <v>0</v>
      </c>
      <c r="AY1351">
        <v>0</v>
      </c>
      <c r="BH1351" t="s">
        <v>72</v>
      </c>
    </row>
    <row r="1352" spans="1:60" x14ac:dyDescent="0.35">
      <c r="A1352" t="s">
        <v>5341</v>
      </c>
      <c r="B1352" t="s">
        <v>5342</v>
      </c>
      <c r="C1352" t="s">
        <v>5343</v>
      </c>
      <c r="E1352" t="s">
        <v>5287</v>
      </c>
      <c r="F1352" t="s">
        <v>5334</v>
      </c>
      <c r="G1352" t="s">
        <v>5335</v>
      </c>
      <c r="H1352" t="s">
        <v>5336</v>
      </c>
      <c r="K1352" t="s">
        <v>5337</v>
      </c>
      <c r="L1352">
        <v>8.1696000000000009</v>
      </c>
      <c r="M1352">
        <v>8.8800000000000008</v>
      </c>
      <c r="N1352">
        <v>0</v>
      </c>
      <c r="O1352">
        <v>1</v>
      </c>
      <c r="P1352" t="s">
        <v>68</v>
      </c>
      <c r="Q1352" t="s">
        <v>69</v>
      </c>
      <c r="R1352">
        <v>65.356800000000007</v>
      </c>
      <c r="S1352">
        <v>71.040000000000006</v>
      </c>
      <c r="T1352">
        <v>0</v>
      </c>
      <c r="U1352">
        <v>8</v>
      </c>
      <c r="W1352" t="s">
        <v>70</v>
      </c>
      <c r="Y1352">
        <v>0</v>
      </c>
      <c r="Z1352">
        <v>0</v>
      </c>
      <c r="AA1352">
        <v>0</v>
      </c>
      <c r="AB1352">
        <v>0</v>
      </c>
      <c r="AD1352" t="s">
        <v>70</v>
      </c>
      <c r="AF1352">
        <v>0</v>
      </c>
      <c r="AG1352">
        <v>0</v>
      </c>
      <c r="AH1352">
        <v>0</v>
      </c>
      <c r="AI1352">
        <v>0</v>
      </c>
      <c r="AK1352" t="s">
        <v>70</v>
      </c>
      <c r="AL1352">
        <v>0</v>
      </c>
      <c r="AM1352">
        <v>0</v>
      </c>
      <c r="AN1352">
        <v>0</v>
      </c>
      <c r="AO1352" t="s">
        <v>71</v>
      </c>
      <c r="AS1352" t="s">
        <v>69</v>
      </c>
      <c r="AT1352" t="s">
        <v>69</v>
      </c>
      <c r="AU1352" t="s">
        <v>69</v>
      </c>
      <c r="AV1352">
        <v>0</v>
      </c>
      <c r="AW1352">
        <v>0</v>
      </c>
      <c r="AX1352">
        <v>0</v>
      </c>
      <c r="AY1352">
        <v>0</v>
      </c>
      <c r="BH1352" t="s">
        <v>72</v>
      </c>
    </row>
    <row r="1353" spans="1:60" x14ac:dyDescent="0.35">
      <c r="A1353" t="s">
        <v>5344</v>
      </c>
      <c r="B1353" t="s">
        <v>5345</v>
      </c>
      <c r="C1353" t="s">
        <v>5346</v>
      </c>
      <c r="E1353" t="s">
        <v>5287</v>
      </c>
      <c r="F1353" t="s">
        <v>5334</v>
      </c>
      <c r="G1353" t="s">
        <v>5335</v>
      </c>
      <c r="H1353" t="s">
        <v>5336</v>
      </c>
      <c r="K1353" t="s">
        <v>5337</v>
      </c>
      <c r="L1353">
        <v>9.0435999999999996</v>
      </c>
      <c r="M1353">
        <v>9.83</v>
      </c>
      <c r="N1353">
        <v>0</v>
      </c>
      <c r="O1353">
        <v>1</v>
      </c>
      <c r="P1353" t="s">
        <v>68</v>
      </c>
      <c r="Q1353" t="s">
        <v>69</v>
      </c>
      <c r="R1353">
        <v>72.348799999999997</v>
      </c>
      <c r="S1353">
        <v>78.64</v>
      </c>
      <c r="T1353">
        <v>0</v>
      </c>
      <c r="U1353">
        <v>8</v>
      </c>
      <c r="W1353" t="s">
        <v>70</v>
      </c>
      <c r="Y1353">
        <v>0</v>
      </c>
      <c r="Z1353">
        <v>0</v>
      </c>
      <c r="AA1353">
        <v>0</v>
      </c>
      <c r="AB1353">
        <v>0</v>
      </c>
      <c r="AD1353" t="s">
        <v>70</v>
      </c>
      <c r="AF1353">
        <v>0</v>
      </c>
      <c r="AG1353">
        <v>0</v>
      </c>
      <c r="AH1353">
        <v>0</v>
      </c>
      <c r="AI1353">
        <v>0</v>
      </c>
      <c r="AK1353" t="s">
        <v>70</v>
      </c>
      <c r="AL1353">
        <v>0</v>
      </c>
      <c r="AM1353">
        <v>0</v>
      </c>
      <c r="AN1353">
        <v>0</v>
      </c>
      <c r="AO1353" t="s">
        <v>71</v>
      </c>
      <c r="AS1353" t="s">
        <v>5337</v>
      </c>
      <c r="AT1353" t="s">
        <v>69</v>
      </c>
      <c r="AU1353" t="s">
        <v>69</v>
      </c>
      <c r="AV1353">
        <v>0</v>
      </c>
      <c r="AW1353">
        <v>0</v>
      </c>
      <c r="AX1353">
        <v>0</v>
      </c>
      <c r="AY1353">
        <v>0</v>
      </c>
      <c r="BH1353" t="s">
        <v>72</v>
      </c>
    </row>
    <row r="1354" spans="1:60" x14ac:dyDescent="0.35">
      <c r="A1354" t="s">
        <v>5347</v>
      </c>
      <c r="B1354" t="s">
        <v>5348</v>
      </c>
      <c r="C1354" t="s">
        <v>5349</v>
      </c>
      <c r="E1354" t="s">
        <v>5287</v>
      </c>
      <c r="F1354" t="s">
        <v>5334</v>
      </c>
      <c r="G1354" t="s">
        <v>5335</v>
      </c>
      <c r="H1354" t="s">
        <v>5350</v>
      </c>
      <c r="K1354" t="s">
        <v>5337</v>
      </c>
      <c r="L1354">
        <v>28.152000000000001</v>
      </c>
      <c r="M1354">
        <v>30.6</v>
      </c>
      <c r="N1354">
        <v>0</v>
      </c>
      <c r="O1354">
        <v>1</v>
      </c>
      <c r="P1354" t="s">
        <v>68</v>
      </c>
      <c r="Q1354" t="s">
        <v>69</v>
      </c>
      <c r="R1354">
        <v>84.456000000000003</v>
      </c>
      <c r="S1354">
        <v>91.8</v>
      </c>
      <c r="T1354">
        <v>0</v>
      </c>
      <c r="U1354">
        <v>3</v>
      </c>
      <c r="W1354" t="s">
        <v>70</v>
      </c>
      <c r="Y1354">
        <v>0</v>
      </c>
      <c r="Z1354">
        <v>0</v>
      </c>
      <c r="AA1354">
        <v>0</v>
      </c>
      <c r="AB1354">
        <v>0</v>
      </c>
      <c r="AD1354" t="s">
        <v>70</v>
      </c>
      <c r="AF1354">
        <v>0</v>
      </c>
      <c r="AG1354">
        <v>0</v>
      </c>
      <c r="AH1354">
        <v>0</v>
      </c>
      <c r="AI1354">
        <v>0</v>
      </c>
      <c r="AK1354" t="s">
        <v>70</v>
      </c>
      <c r="AL1354">
        <v>0</v>
      </c>
      <c r="AM1354">
        <v>0</v>
      </c>
      <c r="AN1354">
        <v>0</v>
      </c>
      <c r="AO1354" t="s">
        <v>71</v>
      </c>
      <c r="AS1354" t="s">
        <v>69</v>
      </c>
      <c r="AT1354" t="s">
        <v>69</v>
      </c>
      <c r="AU1354" t="s">
        <v>69</v>
      </c>
      <c r="AV1354">
        <v>0</v>
      </c>
      <c r="AW1354">
        <v>0</v>
      </c>
      <c r="AX1354">
        <v>0</v>
      </c>
      <c r="AY1354">
        <v>0</v>
      </c>
      <c r="BH1354" t="s">
        <v>72</v>
      </c>
    </row>
    <row r="1355" spans="1:60" x14ac:dyDescent="0.35">
      <c r="A1355" t="s">
        <v>5351</v>
      </c>
      <c r="B1355" t="s">
        <v>5352</v>
      </c>
      <c r="C1355" t="s">
        <v>5353</v>
      </c>
      <c r="E1355" t="s">
        <v>5287</v>
      </c>
      <c r="F1355" t="s">
        <v>5334</v>
      </c>
      <c r="G1355" t="s">
        <v>5335</v>
      </c>
      <c r="H1355" t="s">
        <v>5350</v>
      </c>
      <c r="K1355" t="s">
        <v>5337</v>
      </c>
      <c r="L1355">
        <v>28.152000000000001</v>
      </c>
      <c r="M1355">
        <v>30.6</v>
      </c>
      <c r="N1355">
        <v>0</v>
      </c>
      <c r="O1355">
        <v>1</v>
      </c>
      <c r="P1355" t="s">
        <v>68</v>
      </c>
      <c r="Q1355" t="s">
        <v>69</v>
      </c>
      <c r="R1355">
        <v>112.608</v>
      </c>
      <c r="S1355">
        <v>122.4</v>
      </c>
      <c r="T1355">
        <v>0</v>
      </c>
      <c r="U1355">
        <v>4</v>
      </c>
      <c r="W1355" t="s">
        <v>70</v>
      </c>
      <c r="Y1355">
        <v>0</v>
      </c>
      <c r="Z1355">
        <v>0</v>
      </c>
      <c r="AA1355">
        <v>0</v>
      </c>
      <c r="AB1355">
        <v>0</v>
      </c>
      <c r="AD1355" t="s">
        <v>70</v>
      </c>
      <c r="AF1355">
        <v>0</v>
      </c>
      <c r="AG1355">
        <v>0</v>
      </c>
      <c r="AH1355">
        <v>0</v>
      </c>
      <c r="AI1355">
        <v>0</v>
      </c>
      <c r="AK1355" t="s">
        <v>70</v>
      </c>
      <c r="AL1355">
        <v>0</v>
      </c>
      <c r="AM1355">
        <v>0</v>
      </c>
      <c r="AN1355">
        <v>0</v>
      </c>
      <c r="AO1355" t="s">
        <v>71</v>
      </c>
      <c r="AS1355" t="s">
        <v>69</v>
      </c>
      <c r="AT1355" t="s">
        <v>69</v>
      </c>
      <c r="AU1355" t="s">
        <v>69</v>
      </c>
      <c r="AV1355">
        <v>0</v>
      </c>
      <c r="AW1355">
        <v>0</v>
      </c>
      <c r="AX1355">
        <v>0</v>
      </c>
      <c r="AY1355">
        <v>0</v>
      </c>
      <c r="BH1355" t="s">
        <v>72</v>
      </c>
    </row>
    <row r="1356" spans="1:60" x14ac:dyDescent="0.35">
      <c r="A1356" t="s">
        <v>5354</v>
      </c>
      <c r="B1356" t="s">
        <v>5355</v>
      </c>
      <c r="C1356" t="s">
        <v>5356</v>
      </c>
      <c r="E1356" t="s">
        <v>5287</v>
      </c>
      <c r="F1356" t="s">
        <v>5334</v>
      </c>
      <c r="G1356" t="s">
        <v>5335</v>
      </c>
      <c r="H1356" t="s">
        <v>5350</v>
      </c>
      <c r="K1356" t="s">
        <v>5337</v>
      </c>
      <c r="L1356">
        <v>28.152000000000001</v>
      </c>
      <c r="M1356">
        <v>30.6</v>
      </c>
      <c r="N1356">
        <v>0</v>
      </c>
      <c r="O1356">
        <v>1</v>
      </c>
      <c r="P1356" t="s">
        <v>68</v>
      </c>
      <c r="Q1356" t="s">
        <v>69</v>
      </c>
      <c r="R1356">
        <v>112.608</v>
      </c>
      <c r="S1356">
        <v>122.4</v>
      </c>
      <c r="T1356">
        <v>0</v>
      </c>
      <c r="U1356">
        <v>4</v>
      </c>
      <c r="W1356" t="s">
        <v>70</v>
      </c>
      <c r="Y1356">
        <v>0</v>
      </c>
      <c r="Z1356">
        <v>0</v>
      </c>
      <c r="AA1356">
        <v>0</v>
      </c>
      <c r="AB1356">
        <v>0</v>
      </c>
      <c r="AD1356" t="s">
        <v>70</v>
      </c>
      <c r="AF1356">
        <v>0</v>
      </c>
      <c r="AG1356">
        <v>0</v>
      </c>
      <c r="AH1356">
        <v>0</v>
      </c>
      <c r="AI1356">
        <v>0</v>
      </c>
      <c r="AK1356" t="s">
        <v>70</v>
      </c>
      <c r="AL1356">
        <v>0</v>
      </c>
      <c r="AM1356">
        <v>0</v>
      </c>
      <c r="AN1356">
        <v>0</v>
      </c>
      <c r="AO1356" t="s">
        <v>71</v>
      </c>
      <c r="AS1356" t="s">
        <v>69</v>
      </c>
      <c r="AT1356" t="s">
        <v>69</v>
      </c>
      <c r="AU1356" t="s">
        <v>69</v>
      </c>
      <c r="AV1356">
        <v>0</v>
      </c>
      <c r="AW1356">
        <v>0</v>
      </c>
      <c r="AX1356">
        <v>0</v>
      </c>
      <c r="AY1356">
        <v>0</v>
      </c>
      <c r="BH1356" t="s">
        <v>72</v>
      </c>
    </row>
    <row r="1357" spans="1:60" x14ac:dyDescent="0.35">
      <c r="A1357" t="s">
        <v>5357</v>
      </c>
      <c r="B1357" t="s">
        <v>5358</v>
      </c>
      <c r="C1357" t="s">
        <v>5359</v>
      </c>
      <c r="E1357" t="s">
        <v>5287</v>
      </c>
      <c r="F1357" t="s">
        <v>5334</v>
      </c>
      <c r="G1357" t="s">
        <v>5335</v>
      </c>
      <c r="H1357" t="s">
        <v>5360</v>
      </c>
      <c r="K1357" t="s">
        <v>5337</v>
      </c>
      <c r="L1357">
        <v>56.304000000000002</v>
      </c>
      <c r="M1357">
        <v>61.2</v>
      </c>
      <c r="N1357">
        <v>0</v>
      </c>
      <c r="O1357">
        <v>1</v>
      </c>
      <c r="P1357" t="s">
        <v>68</v>
      </c>
      <c r="Q1357" t="s">
        <v>69</v>
      </c>
      <c r="R1357">
        <v>112.608</v>
      </c>
      <c r="S1357">
        <v>122.4</v>
      </c>
      <c r="T1357">
        <v>0</v>
      </c>
      <c r="U1357">
        <v>2</v>
      </c>
      <c r="W1357" t="s">
        <v>70</v>
      </c>
      <c r="Y1357">
        <v>0</v>
      </c>
      <c r="Z1357">
        <v>0</v>
      </c>
      <c r="AA1357">
        <v>0</v>
      </c>
      <c r="AB1357">
        <v>0</v>
      </c>
      <c r="AD1357" t="s">
        <v>70</v>
      </c>
      <c r="AF1357">
        <v>0</v>
      </c>
      <c r="AG1357">
        <v>0</v>
      </c>
      <c r="AH1357">
        <v>0</v>
      </c>
      <c r="AI1357">
        <v>0</v>
      </c>
      <c r="AK1357" t="s">
        <v>70</v>
      </c>
      <c r="AL1357">
        <v>0</v>
      </c>
      <c r="AM1357">
        <v>0</v>
      </c>
      <c r="AN1357">
        <v>0</v>
      </c>
      <c r="AO1357" t="s">
        <v>71</v>
      </c>
      <c r="AS1357" t="s">
        <v>69</v>
      </c>
      <c r="AT1357" t="s">
        <v>69</v>
      </c>
      <c r="AU1357" t="s">
        <v>69</v>
      </c>
      <c r="AV1357">
        <v>0</v>
      </c>
      <c r="AW1357">
        <v>0</v>
      </c>
      <c r="AX1357">
        <v>0</v>
      </c>
      <c r="AY1357">
        <v>0</v>
      </c>
      <c r="BH1357" t="s">
        <v>72</v>
      </c>
    </row>
    <row r="1358" spans="1:60" x14ac:dyDescent="0.35">
      <c r="A1358" t="s">
        <v>5361</v>
      </c>
      <c r="B1358" t="s">
        <v>5362</v>
      </c>
      <c r="C1358" t="s">
        <v>5363</v>
      </c>
      <c r="E1358" t="s">
        <v>5287</v>
      </c>
      <c r="F1358" t="s">
        <v>5334</v>
      </c>
      <c r="G1358" t="s">
        <v>5335</v>
      </c>
      <c r="H1358" t="s">
        <v>5364</v>
      </c>
      <c r="K1358" t="s">
        <v>5337</v>
      </c>
      <c r="L1358">
        <v>10.442</v>
      </c>
      <c r="M1358">
        <v>11.35</v>
      </c>
      <c r="N1358">
        <v>0</v>
      </c>
      <c r="O1358">
        <v>1</v>
      </c>
      <c r="P1358" t="s">
        <v>68</v>
      </c>
      <c r="Q1358" t="s">
        <v>69</v>
      </c>
      <c r="R1358">
        <v>83.536000000000001</v>
      </c>
      <c r="S1358">
        <v>90.8</v>
      </c>
      <c r="T1358">
        <v>0</v>
      </c>
      <c r="U1358">
        <v>8</v>
      </c>
      <c r="W1358" t="s">
        <v>70</v>
      </c>
      <c r="Y1358">
        <v>0</v>
      </c>
      <c r="Z1358">
        <v>0</v>
      </c>
      <c r="AA1358">
        <v>0</v>
      </c>
      <c r="AB1358">
        <v>0</v>
      </c>
      <c r="AD1358" t="s">
        <v>70</v>
      </c>
      <c r="AF1358">
        <v>0</v>
      </c>
      <c r="AG1358">
        <v>0</v>
      </c>
      <c r="AH1358">
        <v>0</v>
      </c>
      <c r="AI1358">
        <v>0</v>
      </c>
      <c r="AK1358" t="s">
        <v>70</v>
      </c>
      <c r="AL1358">
        <v>0</v>
      </c>
      <c r="AM1358">
        <v>0</v>
      </c>
      <c r="AN1358">
        <v>0</v>
      </c>
      <c r="AO1358" t="s">
        <v>71</v>
      </c>
      <c r="AS1358" t="s">
        <v>69</v>
      </c>
      <c r="AT1358" t="s">
        <v>69</v>
      </c>
      <c r="AU1358" t="s">
        <v>69</v>
      </c>
      <c r="AV1358">
        <v>0</v>
      </c>
      <c r="AW1358">
        <v>0</v>
      </c>
      <c r="AX1358">
        <v>0</v>
      </c>
      <c r="AY1358">
        <v>0</v>
      </c>
      <c r="BH1358" t="s">
        <v>72</v>
      </c>
    </row>
    <row r="1359" spans="1:60" x14ac:dyDescent="0.35">
      <c r="A1359" t="s">
        <v>5365</v>
      </c>
      <c r="B1359" t="s">
        <v>5366</v>
      </c>
      <c r="C1359" t="s">
        <v>5367</v>
      </c>
      <c r="E1359" t="s">
        <v>5287</v>
      </c>
      <c r="F1359" t="s">
        <v>5334</v>
      </c>
      <c r="G1359" t="s">
        <v>5335</v>
      </c>
      <c r="H1359" t="s">
        <v>5364</v>
      </c>
      <c r="K1359" t="s">
        <v>5337</v>
      </c>
      <c r="L1359">
        <v>8.1696000000000009</v>
      </c>
      <c r="M1359">
        <v>8.8800000000000008</v>
      </c>
      <c r="N1359">
        <v>0</v>
      </c>
      <c r="O1359">
        <v>1</v>
      </c>
      <c r="P1359" t="s">
        <v>68</v>
      </c>
      <c r="Q1359" t="s">
        <v>69</v>
      </c>
      <c r="R1359">
        <v>65.356800000000007</v>
      </c>
      <c r="S1359">
        <v>71.040000000000006</v>
      </c>
      <c r="T1359">
        <v>0</v>
      </c>
      <c r="U1359">
        <v>8</v>
      </c>
      <c r="W1359" t="s">
        <v>70</v>
      </c>
      <c r="Y1359">
        <v>0</v>
      </c>
      <c r="Z1359">
        <v>0</v>
      </c>
      <c r="AA1359">
        <v>0</v>
      </c>
      <c r="AB1359">
        <v>0</v>
      </c>
      <c r="AD1359" t="s">
        <v>70</v>
      </c>
      <c r="AF1359">
        <v>0</v>
      </c>
      <c r="AG1359">
        <v>0</v>
      </c>
      <c r="AH1359">
        <v>0</v>
      </c>
      <c r="AI1359">
        <v>0</v>
      </c>
      <c r="AK1359" t="s">
        <v>70</v>
      </c>
      <c r="AL1359">
        <v>0</v>
      </c>
      <c r="AM1359">
        <v>0</v>
      </c>
      <c r="AN1359">
        <v>0</v>
      </c>
      <c r="AO1359" t="s">
        <v>71</v>
      </c>
      <c r="AS1359" t="s">
        <v>69</v>
      </c>
      <c r="AT1359" t="s">
        <v>69</v>
      </c>
      <c r="AU1359" t="s">
        <v>69</v>
      </c>
      <c r="AV1359">
        <v>0</v>
      </c>
      <c r="AW1359">
        <v>0</v>
      </c>
      <c r="AX1359">
        <v>0</v>
      </c>
      <c r="AY1359">
        <v>0</v>
      </c>
      <c r="BH1359" t="s">
        <v>72</v>
      </c>
    </row>
    <row r="1360" spans="1:60" x14ac:dyDescent="0.35">
      <c r="A1360" t="s">
        <v>5368</v>
      </c>
      <c r="B1360" t="s">
        <v>5369</v>
      </c>
      <c r="C1360" t="s">
        <v>5370</v>
      </c>
      <c r="E1360" t="s">
        <v>5287</v>
      </c>
      <c r="F1360" t="s">
        <v>5334</v>
      </c>
      <c r="G1360" t="s">
        <v>5335</v>
      </c>
      <c r="H1360" t="s">
        <v>5364</v>
      </c>
      <c r="K1360" t="s">
        <v>5337</v>
      </c>
      <c r="L1360">
        <v>9.0435999999999996</v>
      </c>
      <c r="M1360">
        <v>9.83</v>
      </c>
      <c r="N1360">
        <v>0</v>
      </c>
      <c r="O1360">
        <v>1</v>
      </c>
      <c r="P1360" t="s">
        <v>68</v>
      </c>
      <c r="Q1360" t="s">
        <v>69</v>
      </c>
      <c r="R1360">
        <v>72.348799999999997</v>
      </c>
      <c r="S1360">
        <v>78.64</v>
      </c>
      <c r="T1360">
        <v>0</v>
      </c>
      <c r="U1360">
        <v>8</v>
      </c>
      <c r="W1360" t="s">
        <v>70</v>
      </c>
      <c r="Y1360">
        <v>0</v>
      </c>
      <c r="Z1360">
        <v>0</v>
      </c>
      <c r="AA1360">
        <v>0</v>
      </c>
      <c r="AB1360">
        <v>0</v>
      </c>
      <c r="AD1360" t="s">
        <v>70</v>
      </c>
      <c r="AF1360">
        <v>0</v>
      </c>
      <c r="AG1360">
        <v>0</v>
      </c>
      <c r="AH1360">
        <v>0</v>
      </c>
      <c r="AI1360">
        <v>0</v>
      </c>
      <c r="AK1360" t="s">
        <v>70</v>
      </c>
      <c r="AL1360">
        <v>0</v>
      </c>
      <c r="AM1360">
        <v>0</v>
      </c>
      <c r="AN1360">
        <v>0</v>
      </c>
      <c r="AO1360" t="s">
        <v>71</v>
      </c>
      <c r="AS1360" t="s">
        <v>5337</v>
      </c>
      <c r="AT1360" t="s">
        <v>69</v>
      </c>
      <c r="AU1360" t="s">
        <v>69</v>
      </c>
      <c r="AV1360">
        <v>0</v>
      </c>
      <c r="AW1360">
        <v>0</v>
      </c>
      <c r="AX1360">
        <v>0</v>
      </c>
      <c r="AY1360">
        <v>0</v>
      </c>
      <c r="BH1360" t="s">
        <v>72</v>
      </c>
    </row>
    <row r="1361" spans="1:60" x14ac:dyDescent="0.35">
      <c r="A1361" t="s">
        <v>5371</v>
      </c>
      <c r="B1361" t="s">
        <v>5372</v>
      </c>
      <c r="C1361" t="s">
        <v>5373</v>
      </c>
      <c r="E1361" t="s">
        <v>5287</v>
      </c>
      <c r="F1361" t="s">
        <v>5334</v>
      </c>
      <c r="G1361" t="s">
        <v>5335</v>
      </c>
      <c r="H1361" t="s">
        <v>5374</v>
      </c>
      <c r="K1361" t="s">
        <v>5337</v>
      </c>
      <c r="L1361">
        <v>28.152000000000001</v>
      </c>
      <c r="M1361">
        <v>30.6</v>
      </c>
      <c r="N1361">
        <v>0</v>
      </c>
      <c r="O1361">
        <v>1</v>
      </c>
      <c r="P1361" t="s">
        <v>68</v>
      </c>
      <c r="Q1361" t="s">
        <v>69</v>
      </c>
      <c r="R1361">
        <v>112.608</v>
      </c>
      <c r="S1361">
        <v>122.4</v>
      </c>
      <c r="T1361">
        <v>0</v>
      </c>
      <c r="U1361">
        <v>4</v>
      </c>
      <c r="W1361" t="s">
        <v>70</v>
      </c>
      <c r="Y1361">
        <v>0</v>
      </c>
      <c r="Z1361">
        <v>0</v>
      </c>
      <c r="AA1361">
        <v>0</v>
      </c>
      <c r="AB1361">
        <v>0</v>
      </c>
      <c r="AD1361" t="s">
        <v>70</v>
      </c>
      <c r="AF1361">
        <v>0</v>
      </c>
      <c r="AG1361">
        <v>0</v>
      </c>
      <c r="AH1361">
        <v>0</v>
      </c>
      <c r="AI1361">
        <v>0</v>
      </c>
      <c r="AK1361" t="s">
        <v>70</v>
      </c>
      <c r="AL1361">
        <v>0</v>
      </c>
      <c r="AM1361">
        <v>0</v>
      </c>
      <c r="AN1361">
        <v>0</v>
      </c>
      <c r="AO1361" t="s">
        <v>71</v>
      </c>
      <c r="AS1361" t="s">
        <v>69</v>
      </c>
      <c r="AT1361" t="s">
        <v>69</v>
      </c>
      <c r="AU1361" t="s">
        <v>69</v>
      </c>
      <c r="AV1361">
        <v>0</v>
      </c>
      <c r="AW1361">
        <v>0</v>
      </c>
      <c r="AX1361">
        <v>0</v>
      </c>
      <c r="AY1361">
        <v>0</v>
      </c>
      <c r="BH1361" t="s">
        <v>72</v>
      </c>
    </row>
    <row r="1362" spans="1:60" x14ac:dyDescent="0.35">
      <c r="A1362" t="s">
        <v>5375</v>
      </c>
      <c r="B1362" t="s">
        <v>5376</v>
      </c>
      <c r="C1362" t="s">
        <v>5377</v>
      </c>
      <c r="E1362" t="s">
        <v>5287</v>
      </c>
      <c r="F1362" t="s">
        <v>5334</v>
      </c>
      <c r="G1362" t="s">
        <v>5335</v>
      </c>
      <c r="H1362" t="s">
        <v>5374</v>
      </c>
      <c r="K1362" t="s">
        <v>5337</v>
      </c>
      <c r="L1362">
        <v>26.818000000000001</v>
      </c>
      <c r="M1362">
        <v>29.15</v>
      </c>
      <c r="N1362">
        <v>0</v>
      </c>
      <c r="O1362">
        <v>1</v>
      </c>
      <c r="P1362" t="s">
        <v>68</v>
      </c>
      <c r="Q1362" t="s">
        <v>69</v>
      </c>
      <c r="R1362">
        <v>80.453999999999994</v>
      </c>
      <c r="S1362">
        <v>87.45</v>
      </c>
      <c r="T1362">
        <v>0</v>
      </c>
      <c r="U1362">
        <v>3</v>
      </c>
      <c r="W1362" t="s">
        <v>70</v>
      </c>
      <c r="Y1362">
        <v>0</v>
      </c>
      <c r="Z1362">
        <v>0</v>
      </c>
      <c r="AA1362">
        <v>0</v>
      </c>
      <c r="AB1362">
        <v>0</v>
      </c>
      <c r="AD1362" t="s">
        <v>70</v>
      </c>
      <c r="AF1362">
        <v>0</v>
      </c>
      <c r="AG1362">
        <v>0</v>
      </c>
      <c r="AH1362">
        <v>0</v>
      </c>
      <c r="AI1362">
        <v>0</v>
      </c>
      <c r="AK1362" t="s">
        <v>70</v>
      </c>
      <c r="AL1362">
        <v>0</v>
      </c>
      <c r="AM1362">
        <v>0</v>
      </c>
      <c r="AN1362">
        <v>0</v>
      </c>
      <c r="AO1362" t="s">
        <v>71</v>
      </c>
      <c r="AS1362" t="s">
        <v>69</v>
      </c>
      <c r="AT1362" t="s">
        <v>69</v>
      </c>
      <c r="AU1362" t="s">
        <v>69</v>
      </c>
      <c r="AV1362">
        <v>0</v>
      </c>
      <c r="AW1362">
        <v>0</v>
      </c>
      <c r="AX1362">
        <v>0</v>
      </c>
      <c r="AY1362">
        <v>0</v>
      </c>
      <c r="BH1362" t="s">
        <v>72</v>
      </c>
    </row>
    <row r="1363" spans="1:60" x14ac:dyDescent="0.35">
      <c r="A1363" t="s">
        <v>5378</v>
      </c>
      <c r="B1363" t="s">
        <v>5379</v>
      </c>
      <c r="C1363" t="s">
        <v>5380</v>
      </c>
      <c r="E1363" t="s">
        <v>5287</v>
      </c>
      <c r="F1363" t="s">
        <v>5334</v>
      </c>
      <c r="G1363" t="s">
        <v>5335</v>
      </c>
      <c r="H1363" t="s">
        <v>5374</v>
      </c>
      <c r="K1363" t="s">
        <v>5337</v>
      </c>
      <c r="L1363">
        <v>28.152000000000001</v>
      </c>
      <c r="M1363">
        <v>30.6</v>
      </c>
      <c r="N1363">
        <v>0</v>
      </c>
      <c r="O1363">
        <v>1</v>
      </c>
      <c r="P1363" t="s">
        <v>68</v>
      </c>
      <c r="Q1363" t="s">
        <v>69</v>
      </c>
      <c r="R1363">
        <v>112.608</v>
      </c>
      <c r="S1363">
        <v>122.4</v>
      </c>
      <c r="T1363">
        <v>0</v>
      </c>
      <c r="U1363">
        <v>4</v>
      </c>
      <c r="W1363" t="s">
        <v>70</v>
      </c>
      <c r="Y1363">
        <v>0</v>
      </c>
      <c r="Z1363">
        <v>0</v>
      </c>
      <c r="AA1363">
        <v>0</v>
      </c>
      <c r="AB1363">
        <v>0</v>
      </c>
      <c r="AD1363" t="s">
        <v>70</v>
      </c>
      <c r="AF1363">
        <v>0</v>
      </c>
      <c r="AG1363">
        <v>0</v>
      </c>
      <c r="AH1363">
        <v>0</v>
      </c>
      <c r="AI1363">
        <v>0</v>
      </c>
      <c r="AK1363" t="s">
        <v>70</v>
      </c>
      <c r="AL1363">
        <v>0</v>
      </c>
      <c r="AM1363">
        <v>0</v>
      </c>
      <c r="AN1363">
        <v>0</v>
      </c>
      <c r="AO1363" t="s">
        <v>71</v>
      </c>
      <c r="AS1363" t="s">
        <v>69</v>
      </c>
      <c r="AT1363" t="s">
        <v>69</v>
      </c>
      <c r="AU1363" t="s">
        <v>69</v>
      </c>
      <c r="AV1363">
        <v>0</v>
      </c>
      <c r="AW1363">
        <v>0</v>
      </c>
      <c r="AX1363">
        <v>0</v>
      </c>
      <c r="AY1363">
        <v>0</v>
      </c>
      <c r="BH1363" t="s">
        <v>72</v>
      </c>
    </row>
    <row r="1364" spans="1:60" x14ac:dyDescent="0.35">
      <c r="A1364" t="s">
        <v>5381</v>
      </c>
      <c r="B1364" t="s">
        <v>5382</v>
      </c>
      <c r="C1364" t="s">
        <v>5383</v>
      </c>
      <c r="E1364" t="s">
        <v>5287</v>
      </c>
      <c r="F1364" t="s">
        <v>5334</v>
      </c>
      <c r="G1364" t="s">
        <v>5335</v>
      </c>
      <c r="H1364" t="s">
        <v>5384</v>
      </c>
      <c r="K1364" t="s">
        <v>5337</v>
      </c>
      <c r="L1364">
        <v>56.304000000000002</v>
      </c>
      <c r="M1364">
        <v>61.2</v>
      </c>
      <c r="N1364">
        <v>0</v>
      </c>
      <c r="O1364">
        <v>1</v>
      </c>
      <c r="P1364" t="s">
        <v>68</v>
      </c>
      <c r="Q1364" t="s">
        <v>69</v>
      </c>
      <c r="R1364">
        <v>112.6079</v>
      </c>
      <c r="S1364">
        <v>122.4</v>
      </c>
      <c r="T1364">
        <v>0</v>
      </c>
      <c r="U1364">
        <v>2</v>
      </c>
      <c r="W1364" t="s">
        <v>70</v>
      </c>
      <c r="Y1364">
        <v>0</v>
      </c>
      <c r="Z1364">
        <v>0</v>
      </c>
      <c r="AA1364">
        <v>0</v>
      </c>
      <c r="AB1364">
        <v>0</v>
      </c>
      <c r="AD1364" t="s">
        <v>70</v>
      </c>
      <c r="AF1364">
        <v>0</v>
      </c>
      <c r="AG1364">
        <v>0</v>
      </c>
      <c r="AH1364">
        <v>0</v>
      </c>
      <c r="AI1364">
        <v>0</v>
      </c>
      <c r="AK1364" t="s">
        <v>70</v>
      </c>
      <c r="AL1364">
        <v>0</v>
      </c>
      <c r="AM1364">
        <v>0</v>
      </c>
      <c r="AN1364">
        <v>0</v>
      </c>
      <c r="AO1364" t="s">
        <v>71</v>
      </c>
      <c r="AS1364" t="s">
        <v>69</v>
      </c>
      <c r="AT1364" t="s">
        <v>69</v>
      </c>
      <c r="AU1364" t="s">
        <v>69</v>
      </c>
      <c r="AV1364">
        <v>0</v>
      </c>
      <c r="AW1364">
        <v>0</v>
      </c>
      <c r="AX1364">
        <v>0</v>
      </c>
      <c r="AY1364">
        <v>0</v>
      </c>
      <c r="BH1364" t="s">
        <v>72</v>
      </c>
    </row>
    <row r="1365" spans="1:60" x14ac:dyDescent="0.35">
      <c r="A1365" t="s">
        <v>5385</v>
      </c>
      <c r="B1365" t="s">
        <v>5386</v>
      </c>
      <c r="C1365" t="s">
        <v>5387</v>
      </c>
      <c r="E1365" t="s">
        <v>5287</v>
      </c>
      <c r="F1365" t="s">
        <v>5334</v>
      </c>
      <c r="G1365" t="s">
        <v>5335</v>
      </c>
      <c r="H1365" t="s">
        <v>5388</v>
      </c>
      <c r="K1365" t="s">
        <v>5337</v>
      </c>
      <c r="L1365">
        <v>8.1696000000000009</v>
      </c>
      <c r="M1365">
        <v>8.8800000000000008</v>
      </c>
      <c r="N1365">
        <v>0</v>
      </c>
      <c r="O1365">
        <v>1</v>
      </c>
      <c r="P1365" t="s">
        <v>68</v>
      </c>
      <c r="Q1365" t="s">
        <v>69</v>
      </c>
      <c r="R1365">
        <v>65.356800000000007</v>
      </c>
      <c r="S1365">
        <v>71.040000000000006</v>
      </c>
      <c r="T1365">
        <v>0</v>
      </c>
      <c r="U1365">
        <v>8</v>
      </c>
      <c r="W1365" t="s">
        <v>70</v>
      </c>
      <c r="Y1365">
        <v>0</v>
      </c>
      <c r="Z1365">
        <v>0</v>
      </c>
      <c r="AA1365">
        <v>0</v>
      </c>
      <c r="AB1365">
        <v>0</v>
      </c>
      <c r="AD1365" t="s">
        <v>70</v>
      </c>
      <c r="AF1365">
        <v>0</v>
      </c>
      <c r="AG1365">
        <v>0</v>
      </c>
      <c r="AH1365">
        <v>0</v>
      </c>
      <c r="AI1365">
        <v>0</v>
      </c>
      <c r="AK1365" t="s">
        <v>70</v>
      </c>
      <c r="AL1365">
        <v>0</v>
      </c>
      <c r="AM1365">
        <v>0</v>
      </c>
      <c r="AN1365">
        <v>0</v>
      </c>
      <c r="AO1365" t="s">
        <v>71</v>
      </c>
      <c r="AS1365" t="s">
        <v>69</v>
      </c>
      <c r="AT1365" t="s">
        <v>69</v>
      </c>
      <c r="AU1365" t="s">
        <v>69</v>
      </c>
      <c r="AV1365">
        <v>0</v>
      </c>
      <c r="AW1365">
        <v>0</v>
      </c>
      <c r="AX1365">
        <v>0</v>
      </c>
      <c r="AY1365">
        <v>0</v>
      </c>
      <c r="BH1365" t="s">
        <v>72</v>
      </c>
    </row>
    <row r="1366" spans="1:60" x14ac:dyDescent="0.35">
      <c r="A1366" t="s">
        <v>5389</v>
      </c>
      <c r="B1366" t="s">
        <v>5390</v>
      </c>
      <c r="C1366" t="s">
        <v>5391</v>
      </c>
      <c r="E1366" t="s">
        <v>5287</v>
      </c>
      <c r="F1366" t="s">
        <v>5334</v>
      </c>
      <c r="G1366" t="s">
        <v>5335</v>
      </c>
      <c r="H1366" t="s">
        <v>5388</v>
      </c>
      <c r="K1366" t="s">
        <v>5337</v>
      </c>
      <c r="L1366">
        <v>8.1696000000000009</v>
      </c>
      <c r="M1366">
        <v>8.8800000000000008</v>
      </c>
      <c r="N1366">
        <v>0</v>
      </c>
      <c r="O1366">
        <v>1</v>
      </c>
      <c r="P1366" t="s">
        <v>68</v>
      </c>
      <c r="Q1366" t="s">
        <v>69</v>
      </c>
      <c r="R1366">
        <v>65.356800000000007</v>
      </c>
      <c r="S1366">
        <v>71.040000000000006</v>
      </c>
      <c r="T1366">
        <v>0</v>
      </c>
      <c r="U1366">
        <v>8</v>
      </c>
      <c r="W1366" t="s">
        <v>70</v>
      </c>
      <c r="Y1366">
        <v>0</v>
      </c>
      <c r="Z1366">
        <v>0</v>
      </c>
      <c r="AA1366">
        <v>0</v>
      </c>
      <c r="AB1366">
        <v>0</v>
      </c>
      <c r="AD1366" t="s">
        <v>70</v>
      </c>
      <c r="AF1366">
        <v>0</v>
      </c>
      <c r="AG1366">
        <v>0</v>
      </c>
      <c r="AH1366">
        <v>0</v>
      </c>
      <c r="AI1366">
        <v>0</v>
      </c>
      <c r="AK1366" t="s">
        <v>70</v>
      </c>
      <c r="AL1366">
        <v>0</v>
      </c>
      <c r="AM1366">
        <v>0</v>
      </c>
      <c r="AN1366">
        <v>0</v>
      </c>
      <c r="AO1366" t="s">
        <v>71</v>
      </c>
      <c r="AS1366" t="s">
        <v>69</v>
      </c>
      <c r="AT1366" t="s">
        <v>69</v>
      </c>
      <c r="AU1366" t="s">
        <v>69</v>
      </c>
      <c r="AV1366">
        <v>0</v>
      </c>
      <c r="AW1366">
        <v>0</v>
      </c>
      <c r="AX1366">
        <v>0</v>
      </c>
      <c r="AY1366">
        <v>0</v>
      </c>
      <c r="BH1366" t="s">
        <v>72</v>
      </c>
    </row>
    <row r="1367" spans="1:60" x14ac:dyDescent="0.35">
      <c r="A1367" t="s">
        <v>5392</v>
      </c>
      <c r="B1367" t="s">
        <v>5393</v>
      </c>
      <c r="C1367" t="s">
        <v>5394</v>
      </c>
      <c r="E1367" t="s">
        <v>5287</v>
      </c>
      <c r="F1367" t="s">
        <v>5334</v>
      </c>
      <c r="G1367" t="s">
        <v>5335</v>
      </c>
      <c r="H1367" t="s">
        <v>5395</v>
      </c>
      <c r="K1367" t="s">
        <v>5337</v>
      </c>
      <c r="L1367">
        <v>28.152000000000001</v>
      </c>
      <c r="M1367">
        <v>30.6</v>
      </c>
      <c r="N1367">
        <v>0</v>
      </c>
      <c r="O1367">
        <v>1</v>
      </c>
      <c r="P1367" t="s">
        <v>68</v>
      </c>
      <c r="Q1367" t="s">
        <v>69</v>
      </c>
      <c r="R1367">
        <v>84.456000000000003</v>
      </c>
      <c r="S1367">
        <v>91.8</v>
      </c>
      <c r="T1367">
        <v>0</v>
      </c>
      <c r="U1367">
        <v>3</v>
      </c>
      <c r="W1367" t="s">
        <v>70</v>
      </c>
      <c r="Y1367">
        <v>0</v>
      </c>
      <c r="Z1367">
        <v>0</v>
      </c>
      <c r="AA1367">
        <v>0</v>
      </c>
      <c r="AB1367">
        <v>0</v>
      </c>
      <c r="AD1367" t="s">
        <v>70</v>
      </c>
      <c r="AF1367">
        <v>0</v>
      </c>
      <c r="AG1367">
        <v>0</v>
      </c>
      <c r="AH1367">
        <v>0</v>
      </c>
      <c r="AI1367">
        <v>0</v>
      </c>
      <c r="AK1367" t="s">
        <v>70</v>
      </c>
      <c r="AL1367">
        <v>0</v>
      </c>
      <c r="AM1367">
        <v>0</v>
      </c>
      <c r="AN1367">
        <v>0</v>
      </c>
      <c r="AO1367" t="s">
        <v>71</v>
      </c>
      <c r="AS1367" t="s">
        <v>69</v>
      </c>
      <c r="AT1367" t="s">
        <v>69</v>
      </c>
      <c r="AU1367" t="s">
        <v>69</v>
      </c>
      <c r="AV1367">
        <v>0</v>
      </c>
      <c r="AW1367">
        <v>0</v>
      </c>
      <c r="AX1367">
        <v>0</v>
      </c>
      <c r="AY1367">
        <v>0</v>
      </c>
      <c r="BH1367" t="s">
        <v>72</v>
      </c>
    </row>
    <row r="1368" spans="1:60" x14ac:dyDescent="0.35">
      <c r="A1368" t="s">
        <v>5396</v>
      </c>
      <c r="B1368" t="s">
        <v>5397</v>
      </c>
      <c r="C1368" t="s">
        <v>5398</v>
      </c>
      <c r="E1368" t="s">
        <v>5287</v>
      </c>
      <c r="F1368" t="s">
        <v>5334</v>
      </c>
      <c r="G1368" t="s">
        <v>5335</v>
      </c>
      <c r="H1368" t="s">
        <v>5395</v>
      </c>
      <c r="K1368" t="s">
        <v>5337</v>
      </c>
      <c r="L1368">
        <v>28.152000000000001</v>
      </c>
      <c r="M1368">
        <v>30.6</v>
      </c>
      <c r="N1368">
        <v>0</v>
      </c>
      <c r="O1368">
        <v>1</v>
      </c>
      <c r="P1368" t="s">
        <v>68</v>
      </c>
      <c r="Q1368" t="s">
        <v>69</v>
      </c>
      <c r="R1368">
        <v>112.608</v>
      </c>
      <c r="S1368">
        <v>122.4</v>
      </c>
      <c r="T1368">
        <v>0</v>
      </c>
      <c r="U1368">
        <v>4</v>
      </c>
      <c r="W1368" t="s">
        <v>70</v>
      </c>
      <c r="Y1368">
        <v>0</v>
      </c>
      <c r="Z1368">
        <v>0</v>
      </c>
      <c r="AA1368">
        <v>0</v>
      </c>
      <c r="AB1368">
        <v>0</v>
      </c>
      <c r="AD1368" t="s">
        <v>70</v>
      </c>
      <c r="AF1368">
        <v>0</v>
      </c>
      <c r="AG1368">
        <v>0</v>
      </c>
      <c r="AH1368">
        <v>0</v>
      </c>
      <c r="AI1368">
        <v>0</v>
      </c>
      <c r="AK1368" t="s">
        <v>70</v>
      </c>
      <c r="AL1368">
        <v>0</v>
      </c>
      <c r="AM1368">
        <v>0</v>
      </c>
      <c r="AN1368">
        <v>0</v>
      </c>
      <c r="AO1368" t="s">
        <v>71</v>
      </c>
      <c r="AS1368" t="s">
        <v>69</v>
      </c>
      <c r="AT1368" t="s">
        <v>69</v>
      </c>
      <c r="AU1368" t="s">
        <v>69</v>
      </c>
      <c r="AV1368">
        <v>0</v>
      </c>
      <c r="AW1368">
        <v>0</v>
      </c>
      <c r="AX1368">
        <v>0</v>
      </c>
      <c r="AY1368">
        <v>0</v>
      </c>
      <c r="BH1368" t="s">
        <v>72</v>
      </c>
    </row>
    <row r="1369" spans="1:60" x14ac:dyDescent="0.35">
      <c r="A1369" t="s">
        <v>5399</v>
      </c>
      <c r="B1369" t="s">
        <v>5400</v>
      </c>
      <c r="C1369" t="s">
        <v>5401</v>
      </c>
      <c r="E1369" t="s">
        <v>5287</v>
      </c>
      <c r="F1369" t="s">
        <v>5334</v>
      </c>
      <c r="G1369" t="s">
        <v>5335</v>
      </c>
      <c r="H1369" t="s">
        <v>5395</v>
      </c>
      <c r="K1369" t="s">
        <v>5337</v>
      </c>
      <c r="L1369">
        <v>28.152000000000001</v>
      </c>
      <c r="M1369">
        <v>30.6</v>
      </c>
      <c r="N1369">
        <v>0</v>
      </c>
      <c r="O1369">
        <v>1</v>
      </c>
      <c r="P1369" t="s">
        <v>68</v>
      </c>
      <c r="Q1369" t="s">
        <v>69</v>
      </c>
      <c r="R1369">
        <v>112.6079</v>
      </c>
      <c r="S1369">
        <v>122.4</v>
      </c>
      <c r="T1369">
        <v>0</v>
      </c>
      <c r="U1369">
        <v>4</v>
      </c>
      <c r="W1369" t="s">
        <v>70</v>
      </c>
      <c r="Y1369">
        <v>0</v>
      </c>
      <c r="Z1369">
        <v>0</v>
      </c>
      <c r="AA1369">
        <v>0</v>
      </c>
      <c r="AB1369">
        <v>0</v>
      </c>
      <c r="AD1369" t="s">
        <v>70</v>
      </c>
      <c r="AF1369">
        <v>0</v>
      </c>
      <c r="AG1369">
        <v>0</v>
      </c>
      <c r="AH1369">
        <v>0</v>
      </c>
      <c r="AI1369">
        <v>0</v>
      </c>
      <c r="AK1369" t="s">
        <v>70</v>
      </c>
      <c r="AL1369">
        <v>0</v>
      </c>
      <c r="AM1369">
        <v>0</v>
      </c>
      <c r="AN1369">
        <v>0</v>
      </c>
      <c r="AO1369" t="s">
        <v>71</v>
      </c>
      <c r="AS1369" t="s">
        <v>69</v>
      </c>
      <c r="AT1369" t="s">
        <v>69</v>
      </c>
      <c r="AU1369" t="s">
        <v>69</v>
      </c>
      <c r="AV1369">
        <v>0</v>
      </c>
      <c r="AW1369">
        <v>0</v>
      </c>
      <c r="AX1369">
        <v>0</v>
      </c>
      <c r="AY1369">
        <v>0</v>
      </c>
      <c r="BH1369" t="s">
        <v>72</v>
      </c>
    </row>
    <row r="1370" spans="1:60" x14ac:dyDescent="0.35">
      <c r="A1370" t="s">
        <v>5402</v>
      </c>
      <c r="B1370" t="s">
        <v>5403</v>
      </c>
      <c r="C1370" t="s">
        <v>5404</v>
      </c>
      <c r="E1370" t="s">
        <v>5287</v>
      </c>
      <c r="F1370" t="s">
        <v>5334</v>
      </c>
      <c r="G1370" t="s">
        <v>5335</v>
      </c>
      <c r="H1370" t="s">
        <v>5405</v>
      </c>
      <c r="K1370" t="s">
        <v>5337</v>
      </c>
      <c r="L1370">
        <v>56.304000000000002</v>
      </c>
      <c r="M1370">
        <v>61.2</v>
      </c>
      <c r="N1370">
        <v>0</v>
      </c>
      <c r="O1370">
        <v>1</v>
      </c>
      <c r="P1370" t="s">
        <v>68</v>
      </c>
      <c r="Q1370" t="s">
        <v>69</v>
      </c>
      <c r="R1370">
        <v>112.608</v>
      </c>
      <c r="S1370">
        <v>122.4</v>
      </c>
      <c r="T1370">
        <v>0</v>
      </c>
      <c r="U1370">
        <v>2</v>
      </c>
      <c r="W1370" t="s">
        <v>70</v>
      </c>
      <c r="Y1370">
        <v>0</v>
      </c>
      <c r="Z1370">
        <v>0</v>
      </c>
      <c r="AA1370">
        <v>0</v>
      </c>
      <c r="AB1370">
        <v>0</v>
      </c>
      <c r="AD1370" t="s">
        <v>70</v>
      </c>
      <c r="AF1370">
        <v>0</v>
      </c>
      <c r="AG1370">
        <v>0</v>
      </c>
      <c r="AH1370">
        <v>0</v>
      </c>
      <c r="AI1370">
        <v>0</v>
      </c>
      <c r="AK1370" t="s">
        <v>70</v>
      </c>
      <c r="AL1370">
        <v>0</v>
      </c>
      <c r="AM1370">
        <v>0</v>
      </c>
      <c r="AN1370">
        <v>0</v>
      </c>
      <c r="AO1370" t="s">
        <v>71</v>
      </c>
      <c r="AS1370" t="s">
        <v>69</v>
      </c>
      <c r="AT1370" t="s">
        <v>69</v>
      </c>
      <c r="AU1370" t="s">
        <v>69</v>
      </c>
      <c r="AV1370">
        <v>0</v>
      </c>
      <c r="AW1370">
        <v>0</v>
      </c>
      <c r="AX1370">
        <v>0</v>
      </c>
      <c r="AY1370">
        <v>0</v>
      </c>
      <c r="BH1370" t="s">
        <v>72</v>
      </c>
    </row>
    <row r="1371" spans="1:60" x14ac:dyDescent="0.35">
      <c r="A1371" t="s">
        <v>5406</v>
      </c>
      <c r="B1371" t="s">
        <v>5407</v>
      </c>
      <c r="C1371" t="s">
        <v>5408</v>
      </c>
      <c r="E1371" t="s">
        <v>5287</v>
      </c>
      <c r="F1371" t="s">
        <v>5334</v>
      </c>
      <c r="G1371" t="s">
        <v>5335</v>
      </c>
      <c r="H1371" t="s">
        <v>5409</v>
      </c>
      <c r="K1371" t="s">
        <v>5337</v>
      </c>
      <c r="L1371">
        <v>28.152000000000001</v>
      </c>
      <c r="M1371">
        <v>30.6</v>
      </c>
      <c r="N1371">
        <v>0</v>
      </c>
      <c r="O1371">
        <v>1</v>
      </c>
      <c r="P1371" t="s">
        <v>68</v>
      </c>
      <c r="Q1371" t="s">
        <v>69</v>
      </c>
      <c r="R1371">
        <v>84.456000000000003</v>
      </c>
      <c r="S1371">
        <v>91.8</v>
      </c>
      <c r="T1371">
        <v>0</v>
      </c>
      <c r="U1371">
        <v>3</v>
      </c>
      <c r="W1371" t="s">
        <v>70</v>
      </c>
      <c r="Y1371">
        <v>0</v>
      </c>
      <c r="Z1371">
        <v>0</v>
      </c>
      <c r="AA1371">
        <v>0</v>
      </c>
      <c r="AB1371">
        <v>0</v>
      </c>
      <c r="AD1371" t="s">
        <v>70</v>
      </c>
      <c r="AF1371">
        <v>0</v>
      </c>
      <c r="AG1371">
        <v>0</v>
      </c>
      <c r="AH1371">
        <v>0</v>
      </c>
      <c r="AI1371">
        <v>0</v>
      </c>
      <c r="AK1371" t="s">
        <v>70</v>
      </c>
      <c r="AL1371">
        <v>0</v>
      </c>
      <c r="AM1371">
        <v>0</v>
      </c>
      <c r="AN1371">
        <v>0</v>
      </c>
      <c r="AO1371" t="s">
        <v>71</v>
      </c>
      <c r="AS1371" t="s">
        <v>69</v>
      </c>
      <c r="AT1371" t="s">
        <v>69</v>
      </c>
      <c r="AU1371" t="s">
        <v>69</v>
      </c>
      <c r="AV1371">
        <v>0</v>
      </c>
      <c r="AW1371">
        <v>0</v>
      </c>
      <c r="AX1371">
        <v>0</v>
      </c>
      <c r="AY1371">
        <v>0</v>
      </c>
      <c r="BH1371" t="s">
        <v>72</v>
      </c>
    </row>
    <row r="1372" spans="1:60" x14ac:dyDescent="0.35">
      <c r="A1372" t="s">
        <v>5410</v>
      </c>
      <c r="B1372" t="s">
        <v>5411</v>
      </c>
      <c r="C1372" t="s">
        <v>5412</v>
      </c>
      <c r="E1372" t="s">
        <v>5287</v>
      </c>
      <c r="F1372" t="s">
        <v>5334</v>
      </c>
      <c r="G1372" t="s">
        <v>5335</v>
      </c>
      <c r="H1372" t="s">
        <v>5409</v>
      </c>
      <c r="K1372" t="s">
        <v>5337</v>
      </c>
      <c r="L1372">
        <v>28.152000000000001</v>
      </c>
      <c r="M1372">
        <v>30.6</v>
      </c>
      <c r="N1372">
        <v>0</v>
      </c>
      <c r="O1372">
        <v>1</v>
      </c>
      <c r="P1372" t="s">
        <v>68</v>
      </c>
      <c r="Q1372" t="s">
        <v>69</v>
      </c>
      <c r="R1372">
        <v>112.608</v>
      </c>
      <c r="S1372">
        <v>122.4</v>
      </c>
      <c r="T1372">
        <v>0</v>
      </c>
      <c r="U1372">
        <v>4</v>
      </c>
      <c r="W1372" t="s">
        <v>70</v>
      </c>
      <c r="Y1372">
        <v>0</v>
      </c>
      <c r="Z1372">
        <v>0</v>
      </c>
      <c r="AA1372">
        <v>0</v>
      </c>
      <c r="AB1372">
        <v>0</v>
      </c>
      <c r="AD1372" t="s">
        <v>70</v>
      </c>
      <c r="AF1372">
        <v>0</v>
      </c>
      <c r="AG1372">
        <v>0</v>
      </c>
      <c r="AH1372">
        <v>0</v>
      </c>
      <c r="AI1372">
        <v>0</v>
      </c>
      <c r="AK1372" t="s">
        <v>70</v>
      </c>
      <c r="AL1372">
        <v>0</v>
      </c>
      <c r="AM1372">
        <v>0</v>
      </c>
      <c r="AN1372">
        <v>0</v>
      </c>
      <c r="AO1372" t="s">
        <v>71</v>
      </c>
      <c r="AS1372" t="s">
        <v>69</v>
      </c>
      <c r="AT1372" t="s">
        <v>69</v>
      </c>
      <c r="AU1372" t="s">
        <v>69</v>
      </c>
      <c r="AV1372">
        <v>0</v>
      </c>
      <c r="AW1372">
        <v>0</v>
      </c>
      <c r="AX1372">
        <v>0</v>
      </c>
      <c r="AY1372">
        <v>0</v>
      </c>
      <c r="BH1372" t="s">
        <v>72</v>
      </c>
    </row>
    <row r="1373" spans="1:60" x14ac:dyDescent="0.35">
      <c r="A1373" t="s">
        <v>5413</v>
      </c>
      <c r="B1373" t="s">
        <v>5414</v>
      </c>
      <c r="C1373" t="s">
        <v>5415</v>
      </c>
      <c r="E1373" t="s">
        <v>5287</v>
      </c>
      <c r="F1373" t="s">
        <v>5334</v>
      </c>
      <c r="G1373" t="s">
        <v>5416</v>
      </c>
      <c r="H1373" t="s">
        <v>5417</v>
      </c>
      <c r="K1373" t="s">
        <v>5337</v>
      </c>
      <c r="L1373">
        <v>10.0146</v>
      </c>
      <c r="M1373">
        <v>14.26</v>
      </c>
      <c r="N1373">
        <v>0</v>
      </c>
      <c r="O1373">
        <v>1</v>
      </c>
      <c r="P1373" t="s">
        <v>68</v>
      </c>
      <c r="Q1373" t="s">
        <v>69</v>
      </c>
      <c r="R1373">
        <v>80.117099999999994</v>
      </c>
      <c r="S1373">
        <v>114.08</v>
      </c>
      <c r="T1373">
        <v>0</v>
      </c>
      <c r="U1373">
        <v>8</v>
      </c>
      <c r="W1373" t="s">
        <v>70</v>
      </c>
      <c r="Y1373">
        <v>0</v>
      </c>
      <c r="Z1373">
        <v>0</v>
      </c>
      <c r="AA1373">
        <v>0</v>
      </c>
      <c r="AB1373">
        <v>0</v>
      </c>
      <c r="AD1373" t="s">
        <v>70</v>
      </c>
      <c r="AF1373">
        <v>0</v>
      </c>
      <c r="AG1373">
        <v>0</v>
      </c>
      <c r="AH1373">
        <v>0</v>
      </c>
      <c r="AI1373">
        <v>0</v>
      </c>
      <c r="AK1373" t="s">
        <v>70</v>
      </c>
      <c r="AL1373">
        <v>0</v>
      </c>
      <c r="AM1373">
        <v>0</v>
      </c>
      <c r="AN1373">
        <v>0</v>
      </c>
      <c r="AO1373" t="s">
        <v>71</v>
      </c>
      <c r="AS1373" t="s">
        <v>69</v>
      </c>
      <c r="AT1373" t="s">
        <v>69</v>
      </c>
      <c r="AU1373" t="s">
        <v>69</v>
      </c>
      <c r="AV1373">
        <v>0</v>
      </c>
      <c r="AW1373">
        <v>0</v>
      </c>
      <c r="AX1373">
        <v>0</v>
      </c>
      <c r="AY1373">
        <v>0</v>
      </c>
      <c r="BH1373" t="s">
        <v>72</v>
      </c>
    </row>
    <row r="1374" spans="1:60" x14ac:dyDescent="0.35">
      <c r="A1374" t="s">
        <v>5418</v>
      </c>
      <c r="B1374" t="s">
        <v>5419</v>
      </c>
      <c r="C1374" t="s">
        <v>5420</v>
      </c>
      <c r="E1374" t="s">
        <v>5287</v>
      </c>
      <c r="F1374" t="s">
        <v>5334</v>
      </c>
      <c r="G1374" t="s">
        <v>5416</v>
      </c>
      <c r="H1374" t="s">
        <v>5417</v>
      </c>
      <c r="K1374" t="s">
        <v>5337</v>
      </c>
      <c r="L1374">
        <v>9.9855</v>
      </c>
      <c r="M1374">
        <v>10.85</v>
      </c>
      <c r="N1374">
        <v>0</v>
      </c>
      <c r="O1374">
        <v>1</v>
      </c>
      <c r="P1374" t="s">
        <v>68</v>
      </c>
      <c r="Q1374" t="s">
        <v>69</v>
      </c>
      <c r="R1374">
        <v>79.883600000000001</v>
      </c>
      <c r="S1374">
        <v>86.83</v>
      </c>
      <c r="T1374">
        <v>0</v>
      </c>
      <c r="U1374">
        <v>8</v>
      </c>
      <c r="W1374" t="s">
        <v>70</v>
      </c>
      <c r="Y1374">
        <v>0</v>
      </c>
      <c r="Z1374">
        <v>0</v>
      </c>
      <c r="AA1374">
        <v>0</v>
      </c>
      <c r="AB1374">
        <v>0</v>
      </c>
      <c r="AD1374" t="s">
        <v>70</v>
      </c>
      <c r="AF1374">
        <v>0</v>
      </c>
      <c r="AG1374">
        <v>0</v>
      </c>
      <c r="AH1374">
        <v>0</v>
      </c>
      <c r="AI1374">
        <v>0</v>
      </c>
      <c r="AK1374" t="s">
        <v>70</v>
      </c>
      <c r="AL1374">
        <v>0</v>
      </c>
      <c r="AM1374">
        <v>0</v>
      </c>
      <c r="AN1374">
        <v>0</v>
      </c>
      <c r="AO1374" t="s">
        <v>71</v>
      </c>
      <c r="AS1374" t="s">
        <v>69</v>
      </c>
      <c r="AT1374" t="s">
        <v>69</v>
      </c>
      <c r="AU1374" t="s">
        <v>69</v>
      </c>
      <c r="AV1374">
        <v>0</v>
      </c>
      <c r="AW1374">
        <v>0</v>
      </c>
      <c r="AX1374">
        <v>0</v>
      </c>
      <c r="AY1374">
        <v>0</v>
      </c>
      <c r="BH1374" t="s">
        <v>72</v>
      </c>
    </row>
    <row r="1375" spans="1:60" x14ac:dyDescent="0.35">
      <c r="A1375" t="s">
        <v>5421</v>
      </c>
      <c r="B1375" t="s">
        <v>5422</v>
      </c>
      <c r="C1375" t="s">
        <v>5423</v>
      </c>
      <c r="E1375" t="s">
        <v>5287</v>
      </c>
      <c r="F1375" t="s">
        <v>5334</v>
      </c>
      <c r="G1375" t="s">
        <v>5416</v>
      </c>
      <c r="H1375" t="s">
        <v>5417</v>
      </c>
      <c r="K1375" t="s">
        <v>5337</v>
      </c>
      <c r="L1375">
        <v>9.9855</v>
      </c>
      <c r="M1375">
        <v>10.85</v>
      </c>
      <c r="N1375">
        <v>0</v>
      </c>
      <c r="O1375">
        <v>1</v>
      </c>
      <c r="P1375" t="s">
        <v>68</v>
      </c>
      <c r="Q1375" t="s">
        <v>69</v>
      </c>
      <c r="R1375">
        <v>79.883600000000001</v>
      </c>
      <c r="S1375">
        <v>86.83</v>
      </c>
      <c r="T1375">
        <v>0</v>
      </c>
      <c r="U1375">
        <v>8</v>
      </c>
      <c r="W1375" t="s">
        <v>70</v>
      </c>
      <c r="Y1375">
        <v>0</v>
      </c>
      <c r="Z1375">
        <v>0</v>
      </c>
      <c r="AA1375">
        <v>0</v>
      </c>
      <c r="AB1375">
        <v>0</v>
      </c>
      <c r="AD1375" t="s">
        <v>70</v>
      </c>
      <c r="AF1375">
        <v>0</v>
      </c>
      <c r="AG1375">
        <v>0</v>
      </c>
      <c r="AH1375">
        <v>0</v>
      </c>
      <c r="AI1375">
        <v>0</v>
      </c>
      <c r="AK1375" t="s">
        <v>70</v>
      </c>
      <c r="AL1375">
        <v>0</v>
      </c>
      <c r="AM1375">
        <v>0</v>
      </c>
      <c r="AN1375">
        <v>0</v>
      </c>
      <c r="AO1375" t="s">
        <v>71</v>
      </c>
      <c r="AS1375" t="s">
        <v>69</v>
      </c>
      <c r="AT1375" t="s">
        <v>69</v>
      </c>
      <c r="AU1375" t="s">
        <v>69</v>
      </c>
      <c r="AV1375">
        <v>0</v>
      </c>
      <c r="AW1375">
        <v>0</v>
      </c>
      <c r="AX1375">
        <v>0</v>
      </c>
      <c r="AY1375">
        <v>0</v>
      </c>
      <c r="BH1375" t="s">
        <v>72</v>
      </c>
    </row>
    <row r="1376" spans="1:60" x14ac:dyDescent="0.35">
      <c r="A1376" t="s">
        <v>5424</v>
      </c>
      <c r="B1376" t="s">
        <v>5425</v>
      </c>
      <c r="C1376" t="s">
        <v>5426</v>
      </c>
      <c r="E1376" t="s">
        <v>5287</v>
      </c>
      <c r="F1376" t="s">
        <v>5334</v>
      </c>
      <c r="G1376" t="s">
        <v>5416</v>
      </c>
      <c r="H1376" t="s">
        <v>5417</v>
      </c>
      <c r="K1376" t="s">
        <v>5337</v>
      </c>
      <c r="L1376">
        <v>9.9855</v>
      </c>
      <c r="M1376">
        <v>11.89</v>
      </c>
      <c r="N1376">
        <v>0</v>
      </c>
      <c r="O1376">
        <v>1</v>
      </c>
      <c r="P1376" t="s">
        <v>68</v>
      </c>
      <c r="Q1376" t="s">
        <v>69</v>
      </c>
      <c r="R1376">
        <v>79.883600000000001</v>
      </c>
      <c r="S1376">
        <v>95.12</v>
      </c>
      <c r="T1376">
        <v>0</v>
      </c>
      <c r="U1376">
        <v>8</v>
      </c>
      <c r="W1376" t="s">
        <v>70</v>
      </c>
      <c r="Y1376">
        <v>0</v>
      </c>
      <c r="Z1376">
        <v>0</v>
      </c>
      <c r="AA1376">
        <v>0</v>
      </c>
      <c r="AB1376">
        <v>0</v>
      </c>
      <c r="AD1376" t="s">
        <v>70</v>
      </c>
      <c r="AF1376">
        <v>0</v>
      </c>
      <c r="AG1376">
        <v>0</v>
      </c>
      <c r="AH1376">
        <v>0</v>
      </c>
      <c r="AI1376">
        <v>0</v>
      </c>
      <c r="AK1376" t="s">
        <v>70</v>
      </c>
      <c r="AL1376">
        <v>0</v>
      </c>
      <c r="AM1376">
        <v>0</v>
      </c>
      <c r="AN1376">
        <v>0</v>
      </c>
      <c r="AO1376" t="s">
        <v>71</v>
      </c>
      <c r="AS1376" t="s">
        <v>5337</v>
      </c>
      <c r="AT1376" t="s">
        <v>69</v>
      </c>
      <c r="AU1376" t="s">
        <v>69</v>
      </c>
      <c r="AV1376">
        <v>0</v>
      </c>
      <c r="AW1376">
        <v>0</v>
      </c>
      <c r="AX1376">
        <v>0</v>
      </c>
      <c r="AY1376">
        <v>0</v>
      </c>
      <c r="BH1376" t="s">
        <v>72</v>
      </c>
    </row>
    <row r="1377" spans="1:60" x14ac:dyDescent="0.35">
      <c r="A1377" t="s">
        <v>5427</v>
      </c>
      <c r="B1377" t="s">
        <v>5428</v>
      </c>
      <c r="C1377" t="s">
        <v>5429</v>
      </c>
      <c r="E1377" t="s">
        <v>5287</v>
      </c>
      <c r="F1377" t="s">
        <v>5334</v>
      </c>
      <c r="G1377" t="s">
        <v>5416</v>
      </c>
      <c r="H1377" t="s">
        <v>5430</v>
      </c>
      <c r="K1377" t="s">
        <v>5337</v>
      </c>
      <c r="L1377">
        <v>34.362000000000002</v>
      </c>
      <c r="M1377">
        <v>37.35</v>
      </c>
      <c r="N1377">
        <v>0</v>
      </c>
      <c r="O1377">
        <v>1</v>
      </c>
      <c r="P1377" t="s">
        <v>68</v>
      </c>
      <c r="Q1377" t="s">
        <v>69</v>
      </c>
      <c r="R1377">
        <v>103.086</v>
      </c>
      <c r="S1377">
        <v>112.05</v>
      </c>
      <c r="T1377">
        <v>0</v>
      </c>
      <c r="U1377">
        <v>3</v>
      </c>
      <c r="W1377" t="s">
        <v>70</v>
      </c>
      <c r="Y1377">
        <v>0</v>
      </c>
      <c r="Z1377">
        <v>0</v>
      </c>
      <c r="AA1377">
        <v>0</v>
      </c>
      <c r="AB1377">
        <v>0</v>
      </c>
      <c r="AD1377" t="s">
        <v>70</v>
      </c>
      <c r="AF1377">
        <v>0</v>
      </c>
      <c r="AG1377">
        <v>0</v>
      </c>
      <c r="AH1377">
        <v>0</v>
      </c>
      <c r="AI1377">
        <v>0</v>
      </c>
      <c r="AK1377" t="s">
        <v>70</v>
      </c>
      <c r="AL1377">
        <v>0</v>
      </c>
      <c r="AM1377">
        <v>0</v>
      </c>
      <c r="AN1377">
        <v>0</v>
      </c>
      <c r="AO1377" t="s">
        <v>71</v>
      </c>
      <c r="AS1377" t="s">
        <v>69</v>
      </c>
      <c r="AT1377" t="s">
        <v>69</v>
      </c>
      <c r="AU1377" t="s">
        <v>69</v>
      </c>
      <c r="AV1377">
        <v>0</v>
      </c>
      <c r="AW1377">
        <v>0</v>
      </c>
      <c r="AX1377">
        <v>0</v>
      </c>
      <c r="AY1377">
        <v>0</v>
      </c>
      <c r="BH1377" t="s">
        <v>72</v>
      </c>
    </row>
    <row r="1378" spans="1:60" x14ac:dyDescent="0.35">
      <c r="A1378" t="s">
        <v>5431</v>
      </c>
      <c r="B1378" t="s">
        <v>5432</v>
      </c>
      <c r="C1378" t="s">
        <v>5433</v>
      </c>
      <c r="E1378" t="s">
        <v>5287</v>
      </c>
      <c r="F1378" t="s">
        <v>5334</v>
      </c>
      <c r="G1378" t="s">
        <v>5416</v>
      </c>
      <c r="H1378" t="s">
        <v>5430</v>
      </c>
      <c r="K1378" t="s">
        <v>5337</v>
      </c>
      <c r="L1378">
        <v>34.362000000000002</v>
      </c>
      <c r="M1378">
        <v>37.35</v>
      </c>
      <c r="N1378">
        <v>0</v>
      </c>
      <c r="O1378">
        <v>1</v>
      </c>
      <c r="P1378" t="s">
        <v>68</v>
      </c>
      <c r="Q1378" t="s">
        <v>69</v>
      </c>
      <c r="R1378">
        <v>103.086</v>
      </c>
      <c r="S1378">
        <v>112.05</v>
      </c>
      <c r="T1378">
        <v>0</v>
      </c>
      <c r="U1378">
        <v>3</v>
      </c>
      <c r="W1378" t="s">
        <v>70</v>
      </c>
      <c r="Y1378">
        <v>0</v>
      </c>
      <c r="Z1378">
        <v>0</v>
      </c>
      <c r="AA1378">
        <v>0</v>
      </c>
      <c r="AB1378">
        <v>0</v>
      </c>
      <c r="AD1378" t="s">
        <v>70</v>
      </c>
      <c r="AF1378">
        <v>0</v>
      </c>
      <c r="AG1378">
        <v>0</v>
      </c>
      <c r="AH1378">
        <v>0</v>
      </c>
      <c r="AI1378">
        <v>0</v>
      </c>
      <c r="AK1378" t="s">
        <v>70</v>
      </c>
      <c r="AL1378">
        <v>0</v>
      </c>
      <c r="AM1378">
        <v>0</v>
      </c>
      <c r="AN1378">
        <v>0</v>
      </c>
      <c r="AO1378" t="s">
        <v>71</v>
      </c>
      <c r="AS1378" t="s">
        <v>69</v>
      </c>
      <c r="AT1378" t="s">
        <v>69</v>
      </c>
      <c r="AU1378" t="s">
        <v>69</v>
      </c>
      <c r="AV1378">
        <v>0</v>
      </c>
      <c r="AW1378">
        <v>0</v>
      </c>
      <c r="AX1378">
        <v>0</v>
      </c>
      <c r="AY1378">
        <v>0</v>
      </c>
      <c r="BH1378" t="s">
        <v>72</v>
      </c>
    </row>
    <row r="1379" spans="1:60" x14ac:dyDescent="0.35">
      <c r="A1379" t="s">
        <v>5434</v>
      </c>
      <c r="B1379" t="s">
        <v>5435</v>
      </c>
      <c r="C1379" t="s">
        <v>5436</v>
      </c>
      <c r="E1379" t="s">
        <v>5287</v>
      </c>
      <c r="F1379" t="s">
        <v>5334</v>
      </c>
      <c r="G1379" t="s">
        <v>5416</v>
      </c>
      <c r="H1379" t="s">
        <v>5430</v>
      </c>
      <c r="K1379" t="s">
        <v>5337</v>
      </c>
      <c r="L1379">
        <v>34.362000000000002</v>
      </c>
      <c r="M1379">
        <v>37.35</v>
      </c>
      <c r="N1379">
        <v>0</v>
      </c>
      <c r="O1379">
        <v>1</v>
      </c>
      <c r="P1379" t="s">
        <v>68</v>
      </c>
      <c r="Q1379" t="s">
        <v>69</v>
      </c>
      <c r="R1379">
        <v>137.44800000000001</v>
      </c>
      <c r="S1379">
        <v>149.4</v>
      </c>
      <c r="T1379">
        <v>0</v>
      </c>
      <c r="U1379">
        <v>4</v>
      </c>
      <c r="W1379" t="s">
        <v>70</v>
      </c>
      <c r="Y1379">
        <v>0</v>
      </c>
      <c r="Z1379">
        <v>0</v>
      </c>
      <c r="AA1379">
        <v>0</v>
      </c>
      <c r="AB1379">
        <v>0</v>
      </c>
      <c r="AD1379" t="s">
        <v>70</v>
      </c>
      <c r="AF1379">
        <v>0</v>
      </c>
      <c r="AG1379">
        <v>0</v>
      </c>
      <c r="AH1379">
        <v>0</v>
      </c>
      <c r="AI1379">
        <v>0</v>
      </c>
      <c r="AK1379" t="s">
        <v>70</v>
      </c>
      <c r="AL1379">
        <v>0</v>
      </c>
      <c r="AM1379">
        <v>0</v>
      </c>
      <c r="AN1379">
        <v>0</v>
      </c>
      <c r="AO1379" t="s">
        <v>71</v>
      </c>
      <c r="AS1379" t="s">
        <v>69</v>
      </c>
      <c r="AT1379" t="s">
        <v>69</v>
      </c>
      <c r="AU1379" t="s">
        <v>69</v>
      </c>
      <c r="AV1379">
        <v>0</v>
      </c>
      <c r="AW1379">
        <v>0</v>
      </c>
      <c r="AX1379">
        <v>0</v>
      </c>
      <c r="AY1379">
        <v>0</v>
      </c>
      <c r="BH1379" t="s">
        <v>72</v>
      </c>
    </row>
    <row r="1380" spans="1:60" x14ac:dyDescent="0.35">
      <c r="A1380" t="s">
        <v>5437</v>
      </c>
      <c r="B1380" t="s">
        <v>5438</v>
      </c>
      <c r="C1380" t="s">
        <v>5439</v>
      </c>
      <c r="E1380" t="s">
        <v>5287</v>
      </c>
      <c r="F1380" t="s">
        <v>5334</v>
      </c>
      <c r="G1380" t="s">
        <v>5416</v>
      </c>
      <c r="H1380" t="s">
        <v>5430</v>
      </c>
      <c r="K1380" t="s">
        <v>5337</v>
      </c>
      <c r="L1380">
        <v>34.362000000000002</v>
      </c>
      <c r="M1380">
        <v>37.35</v>
      </c>
      <c r="N1380">
        <v>0</v>
      </c>
      <c r="O1380">
        <v>1</v>
      </c>
      <c r="P1380" t="s">
        <v>68</v>
      </c>
      <c r="Q1380" t="s">
        <v>69</v>
      </c>
      <c r="R1380">
        <v>137.44800000000001</v>
      </c>
      <c r="S1380">
        <v>149.4</v>
      </c>
      <c r="T1380">
        <v>0</v>
      </c>
      <c r="U1380">
        <v>4</v>
      </c>
      <c r="W1380" t="s">
        <v>70</v>
      </c>
      <c r="Y1380">
        <v>0</v>
      </c>
      <c r="Z1380">
        <v>0</v>
      </c>
      <c r="AA1380">
        <v>0</v>
      </c>
      <c r="AB1380">
        <v>0</v>
      </c>
      <c r="AD1380" t="s">
        <v>70</v>
      </c>
      <c r="AF1380">
        <v>0</v>
      </c>
      <c r="AG1380">
        <v>0</v>
      </c>
      <c r="AH1380">
        <v>0</v>
      </c>
      <c r="AI1380">
        <v>0</v>
      </c>
      <c r="AK1380" t="s">
        <v>70</v>
      </c>
      <c r="AL1380">
        <v>0</v>
      </c>
      <c r="AM1380">
        <v>0</v>
      </c>
      <c r="AN1380">
        <v>0</v>
      </c>
      <c r="AO1380" t="s">
        <v>71</v>
      </c>
      <c r="AS1380" t="s">
        <v>69</v>
      </c>
      <c r="AT1380" t="s">
        <v>69</v>
      </c>
      <c r="AU1380" t="s">
        <v>69</v>
      </c>
      <c r="AV1380">
        <v>0</v>
      </c>
      <c r="AW1380">
        <v>0</v>
      </c>
      <c r="AX1380">
        <v>0</v>
      </c>
      <c r="AY1380">
        <v>0</v>
      </c>
      <c r="BH1380" t="s">
        <v>72</v>
      </c>
    </row>
    <row r="1381" spans="1:60" x14ac:dyDescent="0.35">
      <c r="A1381" t="s">
        <v>5440</v>
      </c>
      <c r="B1381" t="s">
        <v>5441</v>
      </c>
      <c r="C1381" t="s">
        <v>5442</v>
      </c>
      <c r="E1381" t="s">
        <v>5287</v>
      </c>
      <c r="F1381" t="s">
        <v>5334</v>
      </c>
      <c r="G1381" t="s">
        <v>5416</v>
      </c>
      <c r="H1381" t="s">
        <v>5430</v>
      </c>
      <c r="K1381" t="s">
        <v>5337</v>
      </c>
      <c r="L1381">
        <v>34.361199999999997</v>
      </c>
      <c r="M1381">
        <v>37.35</v>
      </c>
      <c r="N1381">
        <v>0</v>
      </c>
      <c r="O1381">
        <v>1</v>
      </c>
      <c r="P1381" t="s">
        <v>68</v>
      </c>
      <c r="Q1381" t="s">
        <v>69</v>
      </c>
      <c r="R1381">
        <v>137.44479999999999</v>
      </c>
      <c r="S1381">
        <v>149.4</v>
      </c>
      <c r="T1381">
        <v>0</v>
      </c>
      <c r="U1381">
        <v>4</v>
      </c>
      <c r="W1381" t="s">
        <v>70</v>
      </c>
      <c r="Y1381">
        <v>0</v>
      </c>
      <c r="Z1381">
        <v>0</v>
      </c>
      <c r="AA1381">
        <v>0</v>
      </c>
      <c r="AB1381">
        <v>0</v>
      </c>
      <c r="AD1381" t="s">
        <v>70</v>
      </c>
      <c r="AF1381">
        <v>0</v>
      </c>
      <c r="AG1381">
        <v>0</v>
      </c>
      <c r="AH1381">
        <v>0</v>
      </c>
      <c r="AI1381">
        <v>0</v>
      </c>
      <c r="AK1381" t="s">
        <v>70</v>
      </c>
      <c r="AL1381">
        <v>0</v>
      </c>
      <c r="AM1381">
        <v>0</v>
      </c>
      <c r="AN1381">
        <v>0</v>
      </c>
      <c r="AO1381" t="s">
        <v>71</v>
      </c>
      <c r="AS1381" t="s">
        <v>69</v>
      </c>
      <c r="AT1381" t="s">
        <v>69</v>
      </c>
      <c r="AU1381" t="s">
        <v>69</v>
      </c>
      <c r="AV1381">
        <v>0</v>
      </c>
      <c r="AW1381">
        <v>0</v>
      </c>
      <c r="AX1381">
        <v>0</v>
      </c>
      <c r="AY1381">
        <v>0</v>
      </c>
      <c r="BH1381" t="s">
        <v>72</v>
      </c>
    </row>
    <row r="1382" spans="1:60" x14ac:dyDescent="0.35">
      <c r="A1382" t="s">
        <v>5443</v>
      </c>
      <c r="B1382" t="s">
        <v>5444</v>
      </c>
      <c r="C1382" t="s">
        <v>5445</v>
      </c>
      <c r="E1382" t="s">
        <v>5287</v>
      </c>
      <c r="F1382" t="s">
        <v>5334</v>
      </c>
      <c r="G1382" t="s">
        <v>5416</v>
      </c>
      <c r="H1382" t="s">
        <v>5430</v>
      </c>
      <c r="K1382" t="s">
        <v>5337</v>
      </c>
      <c r="L1382">
        <v>34.362000000000002</v>
      </c>
      <c r="M1382">
        <v>37.35</v>
      </c>
      <c r="N1382">
        <v>0</v>
      </c>
      <c r="O1382">
        <v>1</v>
      </c>
      <c r="P1382" t="s">
        <v>68</v>
      </c>
      <c r="Q1382" t="s">
        <v>69</v>
      </c>
      <c r="R1382">
        <v>137.44800000000001</v>
      </c>
      <c r="S1382">
        <v>149.4</v>
      </c>
      <c r="T1382">
        <v>0</v>
      </c>
      <c r="U1382">
        <v>4</v>
      </c>
      <c r="W1382" t="s">
        <v>70</v>
      </c>
      <c r="Y1382">
        <v>0</v>
      </c>
      <c r="Z1382">
        <v>0</v>
      </c>
      <c r="AA1382">
        <v>0</v>
      </c>
      <c r="AB1382">
        <v>0</v>
      </c>
      <c r="AD1382" t="s">
        <v>70</v>
      </c>
      <c r="AF1382">
        <v>0</v>
      </c>
      <c r="AG1382">
        <v>0</v>
      </c>
      <c r="AH1382">
        <v>0</v>
      </c>
      <c r="AI1382">
        <v>0</v>
      </c>
      <c r="AK1382" t="s">
        <v>70</v>
      </c>
      <c r="AL1382">
        <v>0</v>
      </c>
      <c r="AM1382">
        <v>0</v>
      </c>
      <c r="AN1382">
        <v>0</v>
      </c>
      <c r="AO1382" t="s">
        <v>71</v>
      </c>
      <c r="AS1382" t="s">
        <v>69</v>
      </c>
      <c r="AT1382" t="s">
        <v>69</v>
      </c>
      <c r="AU1382" t="s">
        <v>69</v>
      </c>
      <c r="AV1382">
        <v>0</v>
      </c>
      <c r="AW1382">
        <v>0</v>
      </c>
      <c r="AX1382">
        <v>0</v>
      </c>
      <c r="AY1382">
        <v>0</v>
      </c>
      <c r="BH1382" t="s">
        <v>72</v>
      </c>
    </row>
    <row r="1383" spans="1:60" x14ac:dyDescent="0.35">
      <c r="A1383" t="s">
        <v>5446</v>
      </c>
      <c r="B1383" t="s">
        <v>5447</v>
      </c>
      <c r="C1383" t="s">
        <v>5448</v>
      </c>
      <c r="E1383" t="s">
        <v>5287</v>
      </c>
      <c r="F1383" t="s">
        <v>5334</v>
      </c>
      <c r="G1383" t="s">
        <v>5416</v>
      </c>
      <c r="H1383" t="s">
        <v>5430</v>
      </c>
      <c r="K1383" t="s">
        <v>5337</v>
      </c>
      <c r="L1383">
        <v>34.361199999999997</v>
      </c>
      <c r="M1383">
        <v>37.35</v>
      </c>
      <c r="N1383">
        <v>0</v>
      </c>
      <c r="O1383">
        <v>1</v>
      </c>
      <c r="P1383" t="s">
        <v>68</v>
      </c>
      <c r="Q1383" t="s">
        <v>69</v>
      </c>
      <c r="R1383">
        <v>137.44470000000001</v>
      </c>
      <c r="S1383">
        <v>149.4</v>
      </c>
      <c r="T1383">
        <v>0</v>
      </c>
      <c r="U1383">
        <v>4</v>
      </c>
      <c r="W1383" t="s">
        <v>70</v>
      </c>
      <c r="Y1383">
        <v>0</v>
      </c>
      <c r="Z1383">
        <v>0</v>
      </c>
      <c r="AA1383">
        <v>0</v>
      </c>
      <c r="AB1383">
        <v>0</v>
      </c>
      <c r="AD1383" t="s">
        <v>70</v>
      </c>
      <c r="AF1383">
        <v>0</v>
      </c>
      <c r="AG1383">
        <v>0</v>
      </c>
      <c r="AH1383">
        <v>0</v>
      </c>
      <c r="AI1383">
        <v>0</v>
      </c>
      <c r="AK1383" t="s">
        <v>70</v>
      </c>
      <c r="AL1383">
        <v>0</v>
      </c>
      <c r="AM1383">
        <v>0</v>
      </c>
      <c r="AN1383">
        <v>0</v>
      </c>
      <c r="AO1383" t="s">
        <v>71</v>
      </c>
      <c r="AS1383" t="s">
        <v>69</v>
      </c>
      <c r="AT1383" t="s">
        <v>69</v>
      </c>
      <c r="AU1383" t="s">
        <v>69</v>
      </c>
      <c r="AV1383">
        <v>0</v>
      </c>
      <c r="AW1383">
        <v>0</v>
      </c>
      <c r="AX1383">
        <v>0</v>
      </c>
      <c r="AY1383">
        <v>0</v>
      </c>
      <c r="BH1383" t="s">
        <v>72</v>
      </c>
    </row>
    <row r="1384" spans="1:60" x14ac:dyDescent="0.35">
      <c r="A1384" t="s">
        <v>5449</v>
      </c>
      <c r="B1384" t="s">
        <v>5450</v>
      </c>
      <c r="C1384" t="s">
        <v>5451</v>
      </c>
      <c r="E1384" t="s">
        <v>5287</v>
      </c>
      <c r="F1384" t="s">
        <v>5334</v>
      </c>
      <c r="G1384" t="s">
        <v>5416</v>
      </c>
      <c r="H1384" t="s">
        <v>5430</v>
      </c>
      <c r="K1384" t="s">
        <v>5337</v>
      </c>
      <c r="L1384">
        <v>34.361199999999997</v>
      </c>
      <c r="M1384">
        <v>37.35</v>
      </c>
      <c r="N1384">
        <v>0</v>
      </c>
      <c r="O1384">
        <v>1</v>
      </c>
      <c r="P1384" t="s">
        <v>68</v>
      </c>
      <c r="Q1384" t="s">
        <v>69</v>
      </c>
      <c r="R1384">
        <v>137.44470000000001</v>
      </c>
      <c r="S1384">
        <v>149.4</v>
      </c>
      <c r="T1384">
        <v>0</v>
      </c>
      <c r="U1384">
        <v>4</v>
      </c>
      <c r="W1384" t="s">
        <v>70</v>
      </c>
      <c r="Y1384">
        <v>0</v>
      </c>
      <c r="Z1384">
        <v>0</v>
      </c>
      <c r="AA1384">
        <v>0</v>
      </c>
      <c r="AB1384">
        <v>0</v>
      </c>
      <c r="AD1384" t="s">
        <v>70</v>
      </c>
      <c r="AF1384">
        <v>0</v>
      </c>
      <c r="AG1384">
        <v>0</v>
      </c>
      <c r="AH1384">
        <v>0</v>
      </c>
      <c r="AI1384">
        <v>0</v>
      </c>
      <c r="AK1384" t="s">
        <v>70</v>
      </c>
      <c r="AL1384">
        <v>0</v>
      </c>
      <c r="AM1384">
        <v>0</v>
      </c>
      <c r="AN1384">
        <v>0</v>
      </c>
      <c r="AO1384" t="s">
        <v>71</v>
      </c>
      <c r="AS1384" t="s">
        <v>69</v>
      </c>
      <c r="AT1384" t="s">
        <v>69</v>
      </c>
      <c r="AU1384" t="s">
        <v>69</v>
      </c>
      <c r="AV1384">
        <v>0</v>
      </c>
      <c r="AW1384">
        <v>0</v>
      </c>
      <c r="AX1384">
        <v>0</v>
      </c>
      <c r="AY1384">
        <v>0</v>
      </c>
      <c r="BH1384" t="s">
        <v>72</v>
      </c>
    </row>
    <row r="1385" spans="1:60" x14ac:dyDescent="0.35">
      <c r="A1385" t="s">
        <v>5452</v>
      </c>
      <c r="B1385" t="s">
        <v>5453</v>
      </c>
      <c r="C1385" t="s">
        <v>5454</v>
      </c>
      <c r="E1385" t="s">
        <v>5287</v>
      </c>
      <c r="F1385" t="s">
        <v>5334</v>
      </c>
      <c r="G1385" t="s">
        <v>5416</v>
      </c>
      <c r="H1385" t="s">
        <v>5455</v>
      </c>
      <c r="K1385" t="s">
        <v>5337</v>
      </c>
      <c r="L1385">
        <v>68.724000000000004</v>
      </c>
      <c r="M1385">
        <v>74.7</v>
      </c>
      <c r="N1385">
        <v>0</v>
      </c>
      <c r="O1385">
        <v>1</v>
      </c>
      <c r="P1385" t="s">
        <v>68</v>
      </c>
      <c r="Q1385" t="s">
        <v>69</v>
      </c>
      <c r="R1385">
        <v>137.44800000000001</v>
      </c>
      <c r="S1385">
        <v>149.4</v>
      </c>
      <c r="T1385">
        <v>0</v>
      </c>
      <c r="U1385">
        <v>2</v>
      </c>
      <c r="W1385" t="s">
        <v>70</v>
      </c>
      <c r="Y1385">
        <v>0</v>
      </c>
      <c r="Z1385">
        <v>0</v>
      </c>
      <c r="AA1385">
        <v>0</v>
      </c>
      <c r="AB1385">
        <v>0</v>
      </c>
      <c r="AD1385" t="s">
        <v>70</v>
      </c>
      <c r="AF1385">
        <v>0</v>
      </c>
      <c r="AG1385">
        <v>0</v>
      </c>
      <c r="AH1385">
        <v>0</v>
      </c>
      <c r="AI1385">
        <v>0</v>
      </c>
      <c r="AK1385" t="s">
        <v>70</v>
      </c>
      <c r="AL1385">
        <v>0</v>
      </c>
      <c r="AM1385">
        <v>0</v>
      </c>
      <c r="AN1385">
        <v>0</v>
      </c>
      <c r="AO1385" t="s">
        <v>71</v>
      </c>
      <c r="AS1385" t="s">
        <v>69</v>
      </c>
      <c r="AT1385" t="s">
        <v>69</v>
      </c>
      <c r="AU1385" t="s">
        <v>69</v>
      </c>
      <c r="AV1385">
        <v>0</v>
      </c>
      <c r="AW1385">
        <v>0</v>
      </c>
      <c r="AX1385">
        <v>0</v>
      </c>
      <c r="AY1385">
        <v>0</v>
      </c>
      <c r="BH1385" t="s">
        <v>72</v>
      </c>
    </row>
    <row r="1386" spans="1:60" x14ac:dyDescent="0.35">
      <c r="A1386" t="s">
        <v>5456</v>
      </c>
      <c r="B1386" t="s">
        <v>5457</v>
      </c>
      <c r="C1386" t="s">
        <v>5458</v>
      </c>
      <c r="E1386" t="s">
        <v>5287</v>
      </c>
      <c r="F1386" t="s">
        <v>5334</v>
      </c>
      <c r="G1386" t="s">
        <v>5416</v>
      </c>
      <c r="H1386" t="s">
        <v>5430</v>
      </c>
      <c r="K1386" t="s">
        <v>5337</v>
      </c>
      <c r="L1386">
        <v>34.362000000000002</v>
      </c>
      <c r="M1386">
        <v>37.35</v>
      </c>
      <c r="N1386">
        <v>0</v>
      </c>
      <c r="O1386">
        <v>1</v>
      </c>
      <c r="P1386" t="s">
        <v>68</v>
      </c>
      <c r="Q1386" t="s">
        <v>69</v>
      </c>
      <c r="R1386">
        <v>137.44800000000001</v>
      </c>
      <c r="S1386">
        <v>149.4</v>
      </c>
      <c r="T1386">
        <v>0</v>
      </c>
      <c r="U1386">
        <v>4</v>
      </c>
      <c r="W1386" t="s">
        <v>70</v>
      </c>
      <c r="Y1386">
        <v>0</v>
      </c>
      <c r="Z1386">
        <v>0</v>
      </c>
      <c r="AA1386">
        <v>0</v>
      </c>
      <c r="AB1386">
        <v>0</v>
      </c>
      <c r="AD1386" t="s">
        <v>70</v>
      </c>
      <c r="AF1386">
        <v>0</v>
      </c>
      <c r="AG1386">
        <v>0</v>
      </c>
      <c r="AH1386">
        <v>0</v>
      </c>
      <c r="AI1386">
        <v>0</v>
      </c>
      <c r="AK1386" t="s">
        <v>70</v>
      </c>
      <c r="AL1386">
        <v>0</v>
      </c>
      <c r="AM1386">
        <v>0</v>
      </c>
      <c r="AN1386">
        <v>0</v>
      </c>
      <c r="AO1386" t="s">
        <v>71</v>
      </c>
      <c r="AS1386" t="s">
        <v>69</v>
      </c>
      <c r="AT1386" t="s">
        <v>69</v>
      </c>
      <c r="AU1386" t="s">
        <v>69</v>
      </c>
      <c r="AV1386">
        <v>0</v>
      </c>
      <c r="AW1386">
        <v>0</v>
      </c>
      <c r="AX1386">
        <v>0</v>
      </c>
      <c r="AY1386">
        <v>0</v>
      </c>
      <c r="BH1386" t="s">
        <v>72</v>
      </c>
    </row>
    <row r="1387" spans="1:60" x14ac:dyDescent="0.35">
      <c r="A1387" t="s">
        <v>5459</v>
      </c>
      <c r="B1387" t="s">
        <v>5460</v>
      </c>
      <c r="C1387" t="s">
        <v>5461</v>
      </c>
      <c r="E1387" t="s">
        <v>5287</v>
      </c>
      <c r="F1387" t="s">
        <v>5334</v>
      </c>
      <c r="G1387" t="s">
        <v>5416</v>
      </c>
      <c r="H1387" t="s">
        <v>5455</v>
      </c>
      <c r="K1387" t="s">
        <v>5337</v>
      </c>
      <c r="L1387">
        <v>68.724000000000004</v>
      </c>
      <c r="M1387">
        <v>74.7</v>
      </c>
      <c r="N1387">
        <v>0</v>
      </c>
      <c r="O1387">
        <v>1</v>
      </c>
      <c r="P1387" t="s">
        <v>68</v>
      </c>
      <c r="Q1387" t="s">
        <v>69</v>
      </c>
      <c r="R1387">
        <v>137.44800000000001</v>
      </c>
      <c r="S1387">
        <v>149.4</v>
      </c>
      <c r="T1387">
        <v>0</v>
      </c>
      <c r="U1387">
        <v>2</v>
      </c>
      <c r="W1387" t="s">
        <v>70</v>
      </c>
      <c r="Y1387">
        <v>0</v>
      </c>
      <c r="Z1387">
        <v>0</v>
      </c>
      <c r="AA1387">
        <v>0</v>
      </c>
      <c r="AB1387">
        <v>0</v>
      </c>
      <c r="AD1387" t="s">
        <v>70</v>
      </c>
      <c r="AF1387">
        <v>0</v>
      </c>
      <c r="AG1387">
        <v>0</v>
      </c>
      <c r="AH1387">
        <v>0</v>
      </c>
      <c r="AI1387">
        <v>0</v>
      </c>
      <c r="AK1387" t="s">
        <v>70</v>
      </c>
      <c r="AL1387">
        <v>0</v>
      </c>
      <c r="AM1387">
        <v>0</v>
      </c>
      <c r="AN1387">
        <v>0</v>
      </c>
      <c r="AO1387" t="s">
        <v>71</v>
      </c>
      <c r="AS1387" t="s">
        <v>69</v>
      </c>
      <c r="AT1387" t="s">
        <v>69</v>
      </c>
      <c r="AU1387" t="s">
        <v>69</v>
      </c>
      <c r="AV1387">
        <v>0</v>
      </c>
      <c r="AW1387">
        <v>0</v>
      </c>
      <c r="AX1387">
        <v>0</v>
      </c>
      <c r="AY1387">
        <v>0</v>
      </c>
      <c r="BH1387" t="s">
        <v>72</v>
      </c>
    </row>
    <row r="1388" spans="1:60" x14ac:dyDescent="0.35">
      <c r="A1388" t="s">
        <v>5462</v>
      </c>
      <c r="B1388" t="s">
        <v>5463</v>
      </c>
      <c r="C1388" t="s">
        <v>5464</v>
      </c>
      <c r="E1388" t="s">
        <v>5287</v>
      </c>
      <c r="F1388" t="s">
        <v>5334</v>
      </c>
      <c r="G1388" t="s">
        <v>5416</v>
      </c>
      <c r="H1388" t="s">
        <v>5465</v>
      </c>
      <c r="K1388" t="s">
        <v>5337</v>
      </c>
      <c r="L1388">
        <v>9.9855</v>
      </c>
      <c r="M1388">
        <v>10.85</v>
      </c>
      <c r="N1388">
        <v>0</v>
      </c>
      <c r="O1388">
        <v>1</v>
      </c>
      <c r="P1388" t="s">
        <v>68</v>
      </c>
      <c r="Q1388" t="s">
        <v>69</v>
      </c>
      <c r="R1388">
        <v>79.883600000000001</v>
      </c>
      <c r="S1388">
        <v>86.83</v>
      </c>
      <c r="T1388">
        <v>0</v>
      </c>
      <c r="U1388">
        <v>8</v>
      </c>
      <c r="W1388" t="s">
        <v>70</v>
      </c>
      <c r="Y1388">
        <v>0</v>
      </c>
      <c r="Z1388">
        <v>0</v>
      </c>
      <c r="AA1388">
        <v>0</v>
      </c>
      <c r="AB1388">
        <v>0</v>
      </c>
      <c r="AD1388" t="s">
        <v>70</v>
      </c>
      <c r="AF1388">
        <v>0</v>
      </c>
      <c r="AG1388">
        <v>0</v>
      </c>
      <c r="AH1388">
        <v>0</v>
      </c>
      <c r="AI1388">
        <v>0</v>
      </c>
      <c r="AK1388" t="s">
        <v>70</v>
      </c>
      <c r="AL1388">
        <v>0</v>
      </c>
      <c r="AM1388">
        <v>0</v>
      </c>
      <c r="AN1388">
        <v>0</v>
      </c>
      <c r="AO1388" t="s">
        <v>71</v>
      </c>
      <c r="AS1388" t="s">
        <v>69</v>
      </c>
      <c r="AT1388" t="s">
        <v>69</v>
      </c>
      <c r="AU1388" t="s">
        <v>69</v>
      </c>
      <c r="AV1388">
        <v>0</v>
      </c>
      <c r="AW1388">
        <v>0</v>
      </c>
      <c r="AX1388">
        <v>0</v>
      </c>
      <c r="AY1388">
        <v>0</v>
      </c>
      <c r="BH1388" t="s">
        <v>72</v>
      </c>
    </row>
    <row r="1389" spans="1:60" x14ac:dyDescent="0.35">
      <c r="A1389" t="s">
        <v>5466</v>
      </c>
      <c r="B1389" t="s">
        <v>5467</v>
      </c>
      <c r="C1389" t="s">
        <v>5468</v>
      </c>
      <c r="E1389" t="s">
        <v>5287</v>
      </c>
      <c r="F1389" t="s">
        <v>5334</v>
      </c>
      <c r="G1389" t="s">
        <v>5416</v>
      </c>
      <c r="H1389" t="s">
        <v>5465</v>
      </c>
      <c r="K1389" t="s">
        <v>5337</v>
      </c>
      <c r="L1389">
        <v>9.9855</v>
      </c>
      <c r="M1389">
        <v>10.85</v>
      </c>
      <c r="N1389">
        <v>0</v>
      </c>
      <c r="O1389">
        <v>1</v>
      </c>
      <c r="P1389" t="s">
        <v>68</v>
      </c>
      <c r="Q1389" t="s">
        <v>69</v>
      </c>
      <c r="R1389">
        <v>79.883600000000001</v>
      </c>
      <c r="S1389">
        <v>86.83</v>
      </c>
      <c r="T1389">
        <v>0</v>
      </c>
      <c r="U1389">
        <v>8</v>
      </c>
      <c r="W1389" t="s">
        <v>70</v>
      </c>
      <c r="Y1389">
        <v>0</v>
      </c>
      <c r="Z1389">
        <v>0</v>
      </c>
      <c r="AA1389">
        <v>0</v>
      </c>
      <c r="AB1389">
        <v>0</v>
      </c>
      <c r="AD1389" t="s">
        <v>70</v>
      </c>
      <c r="AF1389">
        <v>0</v>
      </c>
      <c r="AG1389">
        <v>0</v>
      </c>
      <c r="AH1389">
        <v>0</v>
      </c>
      <c r="AI1389">
        <v>0</v>
      </c>
      <c r="AK1389" t="s">
        <v>70</v>
      </c>
      <c r="AL1389">
        <v>0</v>
      </c>
      <c r="AM1389">
        <v>0</v>
      </c>
      <c r="AN1389">
        <v>0</v>
      </c>
      <c r="AO1389" t="s">
        <v>71</v>
      </c>
      <c r="AS1389" t="s">
        <v>69</v>
      </c>
      <c r="AT1389" t="s">
        <v>69</v>
      </c>
      <c r="AU1389" t="s">
        <v>69</v>
      </c>
      <c r="AV1389">
        <v>0</v>
      </c>
      <c r="AW1389">
        <v>0</v>
      </c>
      <c r="AX1389">
        <v>0</v>
      </c>
      <c r="AY1389">
        <v>0</v>
      </c>
      <c r="BH1389" t="s">
        <v>72</v>
      </c>
    </row>
    <row r="1390" spans="1:60" x14ac:dyDescent="0.35">
      <c r="A1390" t="s">
        <v>5469</v>
      </c>
      <c r="B1390" t="s">
        <v>5470</v>
      </c>
      <c r="C1390" t="s">
        <v>5471</v>
      </c>
      <c r="E1390" t="s">
        <v>5287</v>
      </c>
      <c r="F1390" t="s">
        <v>5334</v>
      </c>
      <c r="G1390" t="s">
        <v>5416</v>
      </c>
      <c r="H1390" t="s">
        <v>5465</v>
      </c>
      <c r="K1390" t="s">
        <v>5337</v>
      </c>
      <c r="L1390">
        <v>9.9855</v>
      </c>
      <c r="M1390">
        <v>11.89</v>
      </c>
      <c r="N1390">
        <v>0</v>
      </c>
      <c r="O1390">
        <v>1</v>
      </c>
      <c r="P1390" t="s">
        <v>68</v>
      </c>
      <c r="Q1390" t="s">
        <v>69</v>
      </c>
      <c r="R1390">
        <v>79.883600000000001</v>
      </c>
      <c r="S1390">
        <v>95.12</v>
      </c>
      <c r="T1390">
        <v>0</v>
      </c>
      <c r="U1390">
        <v>8</v>
      </c>
      <c r="W1390" t="s">
        <v>70</v>
      </c>
      <c r="Y1390">
        <v>0</v>
      </c>
      <c r="Z1390">
        <v>0</v>
      </c>
      <c r="AA1390">
        <v>0</v>
      </c>
      <c r="AB1390">
        <v>0</v>
      </c>
      <c r="AD1390" t="s">
        <v>70</v>
      </c>
      <c r="AF1390">
        <v>0</v>
      </c>
      <c r="AG1390">
        <v>0</v>
      </c>
      <c r="AH1390">
        <v>0</v>
      </c>
      <c r="AI1390">
        <v>0</v>
      </c>
      <c r="AK1390" t="s">
        <v>70</v>
      </c>
      <c r="AL1390">
        <v>0</v>
      </c>
      <c r="AM1390">
        <v>0</v>
      </c>
      <c r="AN1390">
        <v>0</v>
      </c>
      <c r="AO1390" t="s">
        <v>71</v>
      </c>
      <c r="AS1390" t="s">
        <v>5337</v>
      </c>
      <c r="AT1390" t="s">
        <v>69</v>
      </c>
      <c r="AU1390" t="s">
        <v>69</v>
      </c>
      <c r="AV1390">
        <v>0</v>
      </c>
      <c r="AW1390">
        <v>0</v>
      </c>
      <c r="AX1390">
        <v>0</v>
      </c>
      <c r="AY1390">
        <v>0</v>
      </c>
      <c r="BH1390" t="s">
        <v>72</v>
      </c>
    </row>
    <row r="1391" spans="1:60" x14ac:dyDescent="0.35">
      <c r="A1391" t="s">
        <v>5472</v>
      </c>
      <c r="B1391" t="s">
        <v>5473</v>
      </c>
      <c r="C1391" t="s">
        <v>5474</v>
      </c>
      <c r="E1391" t="s">
        <v>5287</v>
      </c>
      <c r="F1391" t="s">
        <v>5334</v>
      </c>
      <c r="G1391" t="s">
        <v>5416</v>
      </c>
      <c r="H1391" t="s">
        <v>5465</v>
      </c>
      <c r="K1391" t="s">
        <v>5337</v>
      </c>
      <c r="L1391">
        <v>9.9855</v>
      </c>
      <c r="M1391">
        <v>11.89</v>
      </c>
      <c r="N1391">
        <v>0</v>
      </c>
      <c r="O1391">
        <v>1</v>
      </c>
      <c r="P1391" t="s">
        <v>68</v>
      </c>
      <c r="Q1391" t="s">
        <v>69</v>
      </c>
      <c r="R1391">
        <v>79.883600000000001</v>
      </c>
      <c r="S1391">
        <v>95.12</v>
      </c>
      <c r="T1391">
        <v>0</v>
      </c>
      <c r="U1391">
        <v>8</v>
      </c>
      <c r="W1391" t="s">
        <v>70</v>
      </c>
      <c r="Y1391">
        <v>0</v>
      </c>
      <c r="Z1391">
        <v>0</v>
      </c>
      <c r="AA1391">
        <v>0</v>
      </c>
      <c r="AB1391">
        <v>0</v>
      </c>
      <c r="AD1391" t="s">
        <v>70</v>
      </c>
      <c r="AF1391">
        <v>0</v>
      </c>
      <c r="AG1391">
        <v>0</v>
      </c>
      <c r="AH1391">
        <v>0</v>
      </c>
      <c r="AI1391">
        <v>0</v>
      </c>
      <c r="AK1391" t="s">
        <v>70</v>
      </c>
      <c r="AL1391">
        <v>0</v>
      </c>
      <c r="AM1391">
        <v>0</v>
      </c>
      <c r="AN1391">
        <v>0</v>
      </c>
      <c r="AO1391" t="s">
        <v>71</v>
      </c>
      <c r="AS1391" t="s">
        <v>5337</v>
      </c>
      <c r="AT1391" t="s">
        <v>69</v>
      </c>
      <c r="AU1391" t="s">
        <v>69</v>
      </c>
      <c r="AV1391">
        <v>0</v>
      </c>
      <c r="AW1391">
        <v>0</v>
      </c>
      <c r="AX1391">
        <v>0</v>
      </c>
      <c r="AY1391">
        <v>0</v>
      </c>
      <c r="BH1391" t="s">
        <v>72</v>
      </c>
    </row>
    <row r="1392" spans="1:60" x14ac:dyDescent="0.35">
      <c r="A1392" t="s">
        <v>5475</v>
      </c>
      <c r="B1392" t="s">
        <v>5476</v>
      </c>
      <c r="C1392" t="s">
        <v>5477</v>
      </c>
      <c r="E1392" t="s">
        <v>5287</v>
      </c>
      <c r="F1392" t="s">
        <v>5334</v>
      </c>
      <c r="G1392" t="s">
        <v>5416</v>
      </c>
      <c r="H1392" t="s">
        <v>5478</v>
      </c>
      <c r="K1392" t="s">
        <v>5337</v>
      </c>
      <c r="L1392">
        <v>34.362000000000002</v>
      </c>
      <c r="M1392">
        <v>37.35</v>
      </c>
      <c r="N1392">
        <v>0</v>
      </c>
      <c r="O1392">
        <v>1</v>
      </c>
      <c r="P1392" t="s">
        <v>68</v>
      </c>
      <c r="Q1392" t="s">
        <v>69</v>
      </c>
      <c r="R1392">
        <v>137.44800000000001</v>
      </c>
      <c r="S1392">
        <v>149.4</v>
      </c>
      <c r="T1392">
        <v>0</v>
      </c>
      <c r="U1392">
        <v>4</v>
      </c>
      <c r="W1392" t="s">
        <v>70</v>
      </c>
      <c r="Y1392">
        <v>0</v>
      </c>
      <c r="Z1392">
        <v>0</v>
      </c>
      <c r="AA1392">
        <v>0</v>
      </c>
      <c r="AB1392">
        <v>0</v>
      </c>
      <c r="AD1392" t="s">
        <v>70</v>
      </c>
      <c r="AF1392">
        <v>0</v>
      </c>
      <c r="AG1392">
        <v>0</v>
      </c>
      <c r="AH1392">
        <v>0</v>
      </c>
      <c r="AI1392">
        <v>0</v>
      </c>
      <c r="AK1392" t="s">
        <v>70</v>
      </c>
      <c r="AL1392">
        <v>0</v>
      </c>
      <c r="AM1392">
        <v>0</v>
      </c>
      <c r="AN1392">
        <v>0</v>
      </c>
      <c r="AO1392" t="s">
        <v>71</v>
      </c>
      <c r="AS1392" t="s">
        <v>69</v>
      </c>
      <c r="AT1392" t="s">
        <v>69</v>
      </c>
      <c r="AU1392" t="s">
        <v>69</v>
      </c>
      <c r="AV1392">
        <v>0</v>
      </c>
      <c r="AW1392">
        <v>0</v>
      </c>
      <c r="AX1392">
        <v>0</v>
      </c>
      <c r="AY1392">
        <v>0</v>
      </c>
      <c r="BH1392" t="s">
        <v>72</v>
      </c>
    </row>
    <row r="1393" spans="1:60" x14ac:dyDescent="0.35">
      <c r="A1393" t="s">
        <v>5479</v>
      </c>
      <c r="B1393" t="s">
        <v>5480</v>
      </c>
      <c r="C1393" t="s">
        <v>5481</v>
      </c>
      <c r="E1393" t="s">
        <v>5287</v>
      </c>
      <c r="F1393" t="s">
        <v>5334</v>
      </c>
      <c r="G1393" t="s">
        <v>5416</v>
      </c>
      <c r="H1393" t="s">
        <v>5478</v>
      </c>
      <c r="K1393" t="s">
        <v>5337</v>
      </c>
      <c r="L1393">
        <v>34.362000000000002</v>
      </c>
      <c r="M1393">
        <v>37.35</v>
      </c>
      <c r="N1393">
        <v>0</v>
      </c>
      <c r="O1393">
        <v>1</v>
      </c>
      <c r="P1393" t="s">
        <v>68</v>
      </c>
      <c r="Q1393" t="s">
        <v>69</v>
      </c>
      <c r="R1393">
        <v>137.44800000000001</v>
      </c>
      <c r="S1393">
        <v>149.4</v>
      </c>
      <c r="T1393">
        <v>0</v>
      </c>
      <c r="U1393">
        <v>4</v>
      </c>
      <c r="W1393" t="s">
        <v>70</v>
      </c>
      <c r="Y1393">
        <v>0</v>
      </c>
      <c r="Z1393">
        <v>0</v>
      </c>
      <c r="AA1393">
        <v>0</v>
      </c>
      <c r="AB1393">
        <v>0</v>
      </c>
      <c r="AD1393" t="s">
        <v>70</v>
      </c>
      <c r="AF1393">
        <v>0</v>
      </c>
      <c r="AG1393">
        <v>0</v>
      </c>
      <c r="AH1393">
        <v>0</v>
      </c>
      <c r="AI1393">
        <v>0</v>
      </c>
      <c r="AK1393" t="s">
        <v>70</v>
      </c>
      <c r="AL1393">
        <v>0</v>
      </c>
      <c r="AM1393">
        <v>0</v>
      </c>
      <c r="AN1393">
        <v>0</v>
      </c>
      <c r="AO1393" t="s">
        <v>71</v>
      </c>
      <c r="AS1393" t="s">
        <v>69</v>
      </c>
      <c r="AT1393" t="s">
        <v>69</v>
      </c>
      <c r="AU1393" t="s">
        <v>69</v>
      </c>
      <c r="AV1393">
        <v>0</v>
      </c>
      <c r="AW1393">
        <v>0</v>
      </c>
      <c r="AX1393">
        <v>0</v>
      </c>
      <c r="AY1393">
        <v>0</v>
      </c>
      <c r="BH1393" t="s">
        <v>72</v>
      </c>
    </row>
    <row r="1394" spans="1:60" x14ac:dyDescent="0.35">
      <c r="A1394" t="s">
        <v>5482</v>
      </c>
      <c r="B1394" t="s">
        <v>5483</v>
      </c>
      <c r="C1394" t="s">
        <v>5484</v>
      </c>
      <c r="E1394" t="s">
        <v>5287</v>
      </c>
      <c r="F1394" t="s">
        <v>5334</v>
      </c>
      <c r="G1394" t="s">
        <v>5416</v>
      </c>
      <c r="H1394" t="s">
        <v>5478</v>
      </c>
      <c r="K1394" t="s">
        <v>5337</v>
      </c>
      <c r="L1394">
        <v>34.361199999999997</v>
      </c>
      <c r="M1394">
        <v>37.35</v>
      </c>
      <c r="N1394">
        <v>0</v>
      </c>
      <c r="O1394">
        <v>1</v>
      </c>
      <c r="P1394" t="s">
        <v>68</v>
      </c>
      <c r="Q1394" t="s">
        <v>69</v>
      </c>
      <c r="R1394">
        <v>137.44479999999999</v>
      </c>
      <c r="S1394">
        <v>149.4</v>
      </c>
      <c r="T1394">
        <v>0</v>
      </c>
      <c r="U1394">
        <v>4</v>
      </c>
      <c r="W1394" t="s">
        <v>70</v>
      </c>
      <c r="Y1394">
        <v>0</v>
      </c>
      <c r="Z1394">
        <v>0</v>
      </c>
      <c r="AA1394">
        <v>0</v>
      </c>
      <c r="AB1394">
        <v>0</v>
      </c>
      <c r="AD1394" t="s">
        <v>70</v>
      </c>
      <c r="AF1394">
        <v>0</v>
      </c>
      <c r="AG1394">
        <v>0</v>
      </c>
      <c r="AH1394">
        <v>0</v>
      </c>
      <c r="AI1394">
        <v>0</v>
      </c>
      <c r="AK1394" t="s">
        <v>70</v>
      </c>
      <c r="AL1394">
        <v>0</v>
      </c>
      <c r="AM1394">
        <v>0</v>
      </c>
      <c r="AN1394">
        <v>0</v>
      </c>
      <c r="AO1394" t="s">
        <v>71</v>
      </c>
      <c r="AS1394" t="s">
        <v>69</v>
      </c>
      <c r="AT1394" t="s">
        <v>69</v>
      </c>
      <c r="AU1394" t="s">
        <v>69</v>
      </c>
      <c r="AV1394">
        <v>0</v>
      </c>
      <c r="AW1394">
        <v>0</v>
      </c>
      <c r="AX1394">
        <v>0</v>
      </c>
      <c r="AY1394">
        <v>0</v>
      </c>
      <c r="BH1394" t="s">
        <v>72</v>
      </c>
    </row>
    <row r="1395" spans="1:60" x14ac:dyDescent="0.35">
      <c r="A1395" t="s">
        <v>5485</v>
      </c>
      <c r="B1395" t="s">
        <v>5486</v>
      </c>
      <c r="C1395" t="s">
        <v>5487</v>
      </c>
      <c r="E1395" t="s">
        <v>5287</v>
      </c>
      <c r="F1395" t="s">
        <v>5334</v>
      </c>
      <c r="G1395" t="s">
        <v>5416</v>
      </c>
      <c r="H1395" t="s">
        <v>5478</v>
      </c>
      <c r="K1395" t="s">
        <v>5337</v>
      </c>
      <c r="L1395">
        <v>34.361199999999997</v>
      </c>
      <c r="M1395">
        <v>37.35</v>
      </c>
      <c r="N1395">
        <v>0</v>
      </c>
      <c r="O1395">
        <v>1</v>
      </c>
      <c r="P1395" t="s">
        <v>68</v>
      </c>
      <c r="Q1395" t="s">
        <v>69</v>
      </c>
      <c r="R1395">
        <v>137.44460000000001</v>
      </c>
      <c r="S1395">
        <v>149.4</v>
      </c>
      <c r="T1395">
        <v>0</v>
      </c>
      <c r="U1395">
        <v>4</v>
      </c>
      <c r="W1395" t="s">
        <v>70</v>
      </c>
      <c r="Y1395">
        <v>0</v>
      </c>
      <c r="Z1395">
        <v>0</v>
      </c>
      <c r="AA1395">
        <v>0</v>
      </c>
      <c r="AB1395">
        <v>0</v>
      </c>
      <c r="AD1395" t="s">
        <v>70</v>
      </c>
      <c r="AF1395">
        <v>0</v>
      </c>
      <c r="AG1395">
        <v>0</v>
      </c>
      <c r="AH1395">
        <v>0</v>
      </c>
      <c r="AI1395">
        <v>0</v>
      </c>
      <c r="AK1395" t="s">
        <v>70</v>
      </c>
      <c r="AL1395">
        <v>0</v>
      </c>
      <c r="AM1395">
        <v>0</v>
      </c>
      <c r="AN1395">
        <v>0</v>
      </c>
      <c r="AO1395" t="s">
        <v>71</v>
      </c>
      <c r="AS1395" t="s">
        <v>69</v>
      </c>
      <c r="AT1395" t="s">
        <v>69</v>
      </c>
      <c r="AU1395" t="s">
        <v>69</v>
      </c>
      <c r="AV1395">
        <v>0</v>
      </c>
      <c r="AW1395">
        <v>0</v>
      </c>
      <c r="AX1395">
        <v>0</v>
      </c>
      <c r="AY1395">
        <v>0</v>
      </c>
      <c r="BH1395" t="s">
        <v>72</v>
      </c>
    </row>
    <row r="1396" spans="1:60" x14ac:dyDescent="0.35">
      <c r="A1396" t="s">
        <v>5488</v>
      </c>
      <c r="B1396" t="s">
        <v>5489</v>
      </c>
      <c r="C1396" t="s">
        <v>5490</v>
      </c>
      <c r="E1396" t="s">
        <v>5287</v>
      </c>
      <c r="F1396" t="s">
        <v>5334</v>
      </c>
      <c r="G1396" t="s">
        <v>5416</v>
      </c>
      <c r="H1396" t="s">
        <v>5491</v>
      </c>
      <c r="K1396" t="s">
        <v>5337</v>
      </c>
      <c r="L1396">
        <v>68.722300000000004</v>
      </c>
      <c r="M1396">
        <v>74.7</v>
      </c>
      <c r="N1396">
        <v>0</v>
      </c>
      <c r="O1396">
        <v>1</v>
      </c>
      <c r="P1396" t="s">
        <v>68</v>
      </c>
      <c r="Q1396" t="s">
        <v>69</v>
      </c>
      <c r="R1396">
        <v>137.44450000000001</v>
      </c>
      <c r="S1396">
        <v>149.4</v>
      </c>
      <c r="T1396">
        <v>0</v>
      </c>
      <c r="U1396">
        <v>2</v>
      </c>
      <c r="W1396" t="s">
        <v>70</v>
      </c>
      <c r="Y1396">
        <v>0</v>
      </c>
      <c r="Z1396">
        <v>0</v>
      </c>
      <c r="AA1396">
        <v>0</v>
      </c>
      <c r="AB1396">
        <v>0</v>
      </c>
      <c r="AD1396" t="s">
        <v>70</v>
      </c>
      <c r="AF1396">
        <v>0</v>
      </c>
      <c r="AG1396">
        <v>0</v>
      </c>
      <c r="AH1396">
        <v>0</v>
      </c>
      <c r="AI1396">
        <v>0</v>
      </c>
      <c r="AK1396" t="s">
        <v>70</v>
      </c>
      <c r="AL1396">
        <v>0</v>
      </c>
      <c r="AM1396">
        <v>0</v>
      </c>
      <c r="AN1396">
        <v>0</v>
      </c>
      <c r="AO1396" t="s">
        <v>71</v>
      </c>
      <c r="AS1396" t="s">
        <v>69</v>
      </c>
      <c r="AT1396" t="s">
        <v>69</v>
      </c>
      <c r="AU1396" t="s">
        <v>69</v>
      </c>
      <c r="AV1396">
        <v>0</v>
      </c>
      <c r="AW1396">
        <v>0</v>
      </c>
      <c r="AX1396">
        <v>0</v>
      </c>
      <c r="AY1396">
        <v>0</v>
      </c>
      <c r="BH1396" t="s">
        <v>72</v>
      </c>
    </row>
    <row r="1397" spans="1:60" x14ac:dyDescent="0.35">
      <c r="A1397" t="s">
        <v>5492</v>
      </c>
      <c r="B1397" t="s">
        <v>5493</v>
      </c>
      <c r="C1397" t="s">
        <v>5494</v>
      </c>
      <c r="E1397" t="s">
        <v>5287</v>
      </c>
      <c r="F1397" t="s">
        <v>5334</v>
      </c>
      <c r="G1397" t="s">
        <v>5416</v>
      </c>
      <c r="H1397" t="s">
        <v>5491</v>
      </c>
      <c r="K1397" t="s">
        <v>5337</v>
      </c>
      <c r="L1397">
        <v>68.722399999999993</v>
      </c>
      <c r="M1397">
        <v>74.7</v>
      </c>
      <c r="N1397">
        <v>0</v>
      </c>
      <c r="O1397">
        <v>1</v>
      </c>
      <c r="P1397" t="s">
        <v>68</v>
      </c>
      <c r="Q1397" t="s">
        <v>69</v>
      </c>
      <c r="R1397">
        <v>137.44470000000001</v>
      </c>
      <c r="S1397">
        <v>149.4</v>
      </c>
      <c r="T1397">
        <v>0</v>
      </c>
      <c r="U1397">
        <v>2</v>
      </c>
      <c r="W1397" t="s">
        <v>70</v>
      </c>
      <c r="Y1397">
        <v>0</v>
      </c>
      <c r="Z1397">
        <v>0</v>
      </c>
      <c r="AA1397">
        <v>0</v>
      </c>
      <c r="AB1397">
        <v>0</v>
      </c>
      <c r="AD1397" t="s">
        <v>70</v>
      </c>
      <c r="AF1397">
        <v>0</v>
      </c>
      <c r="AG1397">
        <v>0</v>
      </c>
      <c r="AH1397">
        <v>0</v>
      </c>
      <c r="AI1397">
        <v>0</v>
      </c>
      <c r="AK1397" t="s">
        <v>70</v>
      </c>
      <c r="AL1397">
        <v>0</v>
      </c>
      <c r="AM1397">
        <v>0</v>
      </c>
      <c r="AN1397">
        <v>0</v>
      </c>
      <c r="AO1397" t="s">
        <v>71</v>
      </c>
      <c r="AS1397" t="s">
        <v>5337</v>
      </c>
      <c r="AT1397" t="s">
        <v>69</v>
      </c>
      <c r="AU1397" t="s">
        <v>69</v>
      </c>
      <c r="AV1397">
        <v>0</v>
      </c>
      <c r="AW1397">
        <v>0</v>
      </c>
      <c r="AX1397">
        <v>0</v>
      </c>
      <c r="AY1397">
        <v>0</v>
      </c>
      <c r="BH1397" t="s">
        <v>72</v>
      </c>
    </row>
    <row r="1398" spans="1:60" x14ac:dyDescent="0.35">
      <c r="A1398" t="s">
        <v>5495</v>
      </c>
      <c r="B1398" t="s">
        <v>5496</v>
      </c>
      <c r="C1398" t="s">
        <v>5497</v>
      </c>
      <c r="E1398" t="s">
        <v>5287</v>
      </c>
      <c r="F1398" t="s">
        <v>5334</v>
      </c>
      <c r="G1398" t="s">
        <v>5416</v>
      </c>
      <c r="H1398" t="s">
        <v>5478</v>
      </c>
      <c r="K1398" t="s">
        <v>5337</v>
      </c>
      <c r="L1398">
        <v>34.3611</v>
      </c>
      <c r="M1398">
        <v>37.35</v>
      </c>
      <c r="N1398">
        <v>0</v>
      </c>
      <c r="O1398">
        <v>1</v>
      </c>
      <c r="P1398" t="s">
        <v>68</v>
      </c>
      <c r="Q1398" t="s">
        <v>69</v>
      </c>
      <c r="R1398">
        <v>137.44450000000001</v>
      </c>
      <c r="S1398">
        <v>149.4</v>
      </c>
      <c r="T1398">
        <v>0</v>
      </c>
      <c r="U1398">
        <v>4</v>
      </c>
      <c r="W1398" t="s">
        <v>70</v>
      </c>
      <c r="Y1398">
        <v>0</v>
      </c>
      <c r="Z1398">
        <v>0</v>
      </c>
      <c r="AA1398">
        <v>0</v>
      </c>
      <c r="AB1398">
        <v>0</v>
      </c>
      <c r="AD1398" t="s">
        <v>70</v>
      </c>
      <c r="AF1398">
        <v>0</v>
      </c>
      <c r="AG1398">
        <v>0</v>
      </c>
      <c r="AH1398">
        <v>0</v>
      </c>
      <c r="AI1398">
        <v>0</v>
      </c>
      <c r="AK1398" t="s">
        <v>70</v>
      </c>
      <c r="AL1398">
        <v>0</v>
      </c>
      <c r="AM1398">
        <v>0</v>
      </c>
      <c r="AN1398">
        <v>0</v>
      </c>
      <c r="AO1398" t="s">
        <v>71</v>
      </c>
      <c r="AS1398" t="s">
        <v>69</v>
      </c>
      <c r="AT1398" t="s">
        <v>69</v>
      </c>
      <c r="AU1398" t="s">
        <v>69</v>
      </c>
      <c r="AV1398">
        <v>0</v>
      </c>
      <c r="AW1398">
        <v>0</v>
      </c>
      <c r="AX1398">
        <v>0</v>
      </c>
      <c r="AY1398">
        <v>0</v>
      </c>
      <c r="BH1398" t="s">
        <v>72</v>
      </c>
    </row>
    <row r="1399" spans="1:60" x14ac:dyDescent="0.35">
      <c r="A1399" t="s">
        <v>5498</v>
      </c>
      <c r="B1399" t="s">
        <v>5499</v>
      </c>
      <c r="C1399" t="s">
        <v>5500</v>
      </c>
      <c r="E1399" t="s">
        <v>5287</v>
      </c>
      <c r="F1399" t="s">
        <v>5334</v>
      </c>
      <c r="G1399" t="s">
        <v>5416</v>
      </c>
      <c r="H1399" t="s">
        <v>5501</v>
      </c>
      <c r="K1399" t="s">
        <v>5337</v>
      </c>
      <c r="L1399">
        <v>34.362000000000002</v>
      </c>
      <c r="M1399">
        <v>37.35</v>
      </c>
      <c r="N1399">
        <v>0</v>
      </c>
      <c r="O1399">
        <v>1</v>
      </c>
      <c r="P1399" t="s">
        <v>68</v>
      </c>
      <c r="Q1399" t="s">
        <v>69</v>
      </c>
      <c r="R1399">
        <v>103.086</v>
      </c>
      <c r="S1399">
        <v>112.05</v>
      </c>
      <c r="T1399">
        <v>0</v>
      </c>
      <c r="U1399">
        <v>3</v>
      </c>
      <c r="W1399" t="s">
        <v>70</v>
      </c>
      <c r="Y1399">
        <v>0</v>
      </c>
      <c r="Z1399">
        <v>0</v>
      </c>
      <c r="AA1399">
        <v>0</v>
      </c>
      <c r="AB1399">
        <v>0</v>
      </c>
      <c r="AD1399" t="s">
        <v>70</v>
      </c>
      <c r="AF1399">
        <v>0</v>
      </c>
      <c r="AG1399">
        <v>0</v>
      </c>
      <c r="AH1399">
        <v>0</v>
      </c>
      <c r="AI1399">
        <v>0</v>
      </c>
      <c r="AK1399" t="s">
        <v>70</v>
      </c>
      <c r="AL1399">
        <v>0</v>
      </c>
      <c r="AM1399">
        <v>0</v>
      </c>
      <c r="AN1399">
        <v>0</v>
      </c>
      <c r="AO1399" t="s">
        <v>71</v>
      </c>
      <c r="AS1399" t="s">
        <v>69</v>
      </c>
      <c r="AT1399" t="s">
        <v>69</v>
      </c>
      <c r="AU1399" t="s">
        <v>69</v>
      </c>
      <c r="AV1399">
        <v>0</v>
      </c>
      <c r="AW1399">
        <v>0</v>
      </c>
      <c r="AX1399">
        <v>0</v>
      </c>
      <c r="AY1399">
        <v>0</v>
      </c>
      <c r="BH1399" t="s">
        <v>72</v>
      </c>
    </row>
    <row r="1400" spans="1:60" x14ac:dyDescent="0.35">
      <c r="A1400" t="s">
        <v>5502</v>
      </c>
      <c r="B1400" t="s">
        <v>5503</v>
      </c>
      <c r="C1400" t="s">
        <v>5504</v>
      </c>
      <c r="E1400" t="s">
        <v>5287</v>
      </c>
      <c r="F1400" t="s">
        <v>5334</v>
      </c>
      <c r="G1400" t="s">
        <v>5416</v>
      </c>
      <c r="H1400" t="s">
        <v>5501</v>
      </c>
      <c r="K1400" t="s">
        <v>5337</v>
      </c>
      <c r="L1400">
        <v>34.362000000000002</v>
      </c>
      <c r="M1400">
        <v>37.35</v>
      </c>
      <c r="N1400">
        <v>0</v>
      </c>
      <c r="O1400">
        <v>1</v>
      </c>
      <c r="P1400" t="s">
        <v>68</v>
      </c>
      <c r="Q1400" t="s">
        <v>69</v>
      </c>
      <c r="R1400">
        <v>103.086</v>
      </c>
      <c r="S1400">
        <v>112.05</v>
      </c>
      <c r="T1400">
        <v>0</v>
      </c>
      <c r="U1400">
        <v>3</v>
      </c>
      <c r="W1400" t="s">
        <v>70</v>
      </c>
      <c r="Y1400">
        <v>0</v>
      </c>
      <c r="Z1400">
        <v>0</v>
      </c>
      <c r="AA1400">
        <v>0</v>
      </c>
      <c r="AB1400">
        <v>0</v>
      </c>
      <c r="AD1400" t="s">
        <v>70</v>
      </c>
      <c r="AF1400">
        <v>0</v>
      </c>
      <c r="AG1400">
        <v>0</v>
      </c>
      <c r="AH1400">
        <v>0</v>
      </c>
      <c r="AI1400">
        <v>0</v>
      </c>
      <c r="AK1400" t="s">
        <v>70</v>
      </c>
      <c r="AL1400">
        <v>0</v>
      </c>
      <c r="AM1400">
        <v>0</v>
      </c>
      <c r="AN1400">
        <v>0</v>
      </c>
      <c r="AO1400" t="s">
        <v>71</v>
      </c>
      <c r="AS1400" t="s">
        <v>69</v>
      </c>
      <c r="AT1400" t="s">
        <v>69</v>
      </c>
      <c r="AU1400" t="s">
        <v>69</v>
      </c>
      <c r="AV1400">
        <v>0</v>
      </c>
      <c r="AW1400">
        <v>0</v>
      </c>
      <c r="AX1400">
        <v>0</v>
      </c>
      <c r="AY1400">
        <v>0</v>
      </c>
      <c r="BH1400" t="s">
        <v>72</v>
      </c>
    </row>
    <row r="1401" spans="1:60" x14ac:dyDescent="0.35">
      <c r="A1401" t="s">
        <v>5505</v>
      </c>
      <c r="B1401" t="s">
        <v>5506</v>
      </c>
      <c r="C1401" t="s">
        <v>5507</v>
      </c>
      <c r="E1401" t="s">
        <v>5287</v>
      </c>
      <c r="F1401" t="s">
        <v>5334</v>
      </c>
      <c r="G1401" t="s">
        <v>5416</v>
      </c>
      <c r="H1401" t="s">
        <v>5508</v>
      </c>
      <c r="K1401" t="s">
        <v>5337</v>
      </c>
      <c r="L1401">
        <v>13.119199999999999</v>
      </c>
      <c r="M1401">
        <v>14.26</v>
      </c>
      <c r="N1401">
        <v>0</v>
      </c>
      <c r="O1401">
        <v>1</v>
      </c>
      <c r="P1401" t="s">
        <v>68</v>
      </c>
      <c r="Q1401" t="s">
        <v>69</v>
      </c>
      <c r="R1401">
        <v>104.95359999999999</v>
      </c>
      <c r="S1401">
        <v>114.08</v>
      </c>
      <c r="T1401">
        <v>0</v>
      </c>
      <c r="U1401">
        <v>8</v>
      </c>
      <c r="W1401" t="s">
        <v>70</v>
      </c>
      <c r="Y1401">
        <v>0</v>
      </c>
      <c r="Z1401">
        <v>0</v>
      </c>
      <c r="AA1401">
        <v>0</v>
      </c>
      <c r="AB1401">
        <v>0</v>
      </c>
      <c r="AD1401" t="s">
        <v>70</v>
      </c>
      <c r="AF1401">
        <v>0</v>
      </c>
      <c r="AG1401">
        <v>0</v>
      </c>
      <c r="AH1401">
        <v>0</v>
      </c>
      <c r="AI1401">
        <v>0</v>
      </c>
      <c r="AK1401" t="s">
        <v>70</v>
      </c>
      <c r="AL1401">
        <v>0</v>
      </c>
      <c r="AM1401">
        <v>0</v>
      </c>
      <c r="AN1401">
        <v>0</v>
      </c>
      <c r="AO1401" t="s">
        <v>71</v>
      </c>
      <c r="AS1401" t="s">
        <v>69</v>
      </c>
      <c r="AT1401" t="s">
        <v>69</v>
      </c>
      <c r="AU1401" t="s">
        <v>69</v>
      </c>
      <c r="AV1401">
        <v>0</v>
      </c>
      <c r="AW1401">
        <v>0</v>
      </c>
      <c r="AX1401">
        <v>0</v>
      </c>
      <c r="AY1401">
        <v>0</v>
      </c>
      <c r="BH1401" t="s">
        <v>72</v>
      </c>
    </row>
    <row r="1402" spans="1:60" x14ac:dyDescent="0.35">
      <c r="A1402" t="s">
        <v>5509</v>
      </c>
      <c r="B1402" t="s">
        <v>5510</v>
      </c>
      <c r="C1402" t="s">
        <v>5511</v>
      </c>
      <c r="E1402" t="s">
        <v>5287</v>
      </c>
      <c r="F1402" t="s">
        <v>5334</v>
      </c>
      <c r="G1402" t="s">
        <v>5416</v>
      </c>
      <c r="H1402" t="s">
        <v>5512</v>
      </c>
      <c r="K1402" t="s">
        <v>5337</v>
      </c>
      <c r="L1402">
        <v>10.0146</v>
      </c>
      <c r="M1402">
        <v>14.26</v>
      </c>
      <c r="N1402">
        <v>0</v>
      </c>
      <c r="O1402">
        <v>1</v>
      </c>
      <c r="P1402" t="s">
        <v>68</v>
      </c>
      <c r="Q1402" t="s">
        <v>69</v>
      </c>
      <c r="R1402">
        <v>80.117099999999994</v>
      </c>
      <c r="S1402">
        <v>114.08</v>
      </c>
      <c r="T1402">
        <v>0</v>
      </c>
      <c r="U1402">
        <v>8</v>
      </c>
      <c r="W1402" t="s">
        <v>70</v>
      </c>
      <c r="Y1402">
        <v>0</v>
      </c>
      <c r="Z1402">
        <v>0</v>
      </c>
      <c r="AA1402">
        <v>0</v>
      </c>
      <c r="AB1402">
        <v>0</v>
      </c>
      <c r="AD1402" t="s">
        <v>70</v>
      </c>
      <c r="AF1402">
        <v>0</v>
      </c>
      <c r="AG1402">
        <v>0</v>
      </c>
      <c r="AH1402">
        <v>0</v>
      </c>
      <c r="AI1402">
        <v>0</v>
      </c>
      <c r="AK1402" t="s">
        <v>70</v>
      </c>
      <c r="AL1402">
        <v>0</v>
      </c>
      <c r="AM1402">
        <v>0</v>
      </c>
      <c r="AN1402">
        <v>0</v>
      </c>
      <c r="AO1402" t="s">
        <v>71</v>
      </c>
      <c r="AS1402" t="s">
        <v>69</v>
      </c>
      <c r="AT1402" t="s">
        <v>69</v>
      </c>
      <c r="AU1402" t="s">
        <v>69</v>
      </c>
      <c r="AV1402">
        <v>0</v>
      </c>
      <c r="AW1402">
        <v>0</v>
      </c>
      <c r="AX1402">
        <v>0</v>
      </c>
      <c r="AY1402">
        <v>0</v>
      </c>
      <c r="BH1402" t="s">
        <v>72</v>
      </c>
    </row>
    <row r="1403" spans="1:60" x14ac:dyDescent="0.35">
      <c r="A1403" t="s">
        <v>5513</v>
      </c>
      <c r="B1403" t="s">
        <v>5514</v>
      </c>
      <c r="C1403" t="s">
        <v>5515</v>
      </c>
      <c r="E1403" t="s">
        <v>5287</v>
      </c>
      <c r="F1403" t="s">
        <v>5334</v>
      </c>
      <c r="G1403" t="s">
        <v>5416</v>
      </c>
      <c r="H1403" t="s">
        <v>5512</v>
      </c>
      <c r="K1403" t="s">
        <v>5337</v>
      </c>
      <c r="L1403">
        <v>9.9855</v>
      </c>
      <c r="M1403">
        <v>10.85</v>
      </c>
      <c r="N1403">
        <v>0</v>
      </c>
      <c r="O1403">
        <v>1</v>
      </c>
      <c r="P1403" t="s">
        <v>68</v>
      </c>
      <c r="Q1403" t="s">
        <v>69</v>
      </c>
      <c r="R1403">
        <v>79.883600000000001</v>
      </c>
      <c r="S1403">
        <v>86.83</v>
      </c>
      <c r="T1403">
        <v>0</v>
      </c>
      <c r="U1403">
        <v>8</v>
      </c>
      <c r="W1403" t="s">
        <v>70</v>
      </c>
      <c r="Y1403">
        <v>0</v>
      </c>
      <c r="Z1403">
        <v>0</v>
      </c>
      <c r="AA1403">
        <v>0</v>
      </c>
      <c r="AB1403">
        <v>0</v>
      </c>
      <c r="AD1403" t="s">
        <v>70</v>
      </c>
      <c r="AF1403">
        <v>0</v>
      </c>
      <c r="AG1403">
        <v>0</v>
      </c>
      <c r="AH1403">
        <v>0</v>
      </c>
      <c r="AI1403">
        <v>0</v>
      </c>
      <c r="AK1403" t="s">
        <v>70</v>
      </c>
      <c r="AL1403">
        <v>0</v>
      </c>
      <c r="AM1403">
        <v>0</v>
      </c>
      <c r="AN1403">
        <v>0</v>
      </c>
      <c r="AO1403" t="s">
        <v>71</v>
      </c>
      <c r="AS1403" t="s">
        <v>69</v>
      </c>
      <c r="AT1403" t="s">
        <v>69</v>
      </c>
      <c r="AU1403" t="s">
        <v>69</v>
      </c>
      <c r="AV1403">
        <v>0</v>
      </c>
      <c r="AW1403">
        <v>0</v>
      </c>
      <c r="AX1403">
        <v>0</v>
      </c>
      <c r="AY1403">
        <v>0</v>
      </c>
      <c r="BH1403" t="s">
        <v>72</v>
      </c>
    </row>
    <row r="1404" spans="1:60" x14ac:dyDescent="0.35">
      <c r="A1404" t="s">
        <v>5516</v>
      </c>
      <c r="B1404" t="s">
        <v>5517</v>
      </c>
      <c r="C1404" t="s">
        <v>5518</v>
      </c>
      <c r="E1404" t="s">
        <v>5287</v>
      </c>
      <c r="F1404" t="s">
        <v>5334</v>
      </c>
      <c r="G1404" t="s">
        <v>5416</v>
      </c>
      <c r="H1404" t="s">
        <v>5512</v>
      </c>
      <c r="K1404" t="s">
        <v>5337</v>
      </c>
      <c r="L1404">
        <v>9.9855</v>
      </c>
      <c r="M1404">
        <v>10.85</v>
      </c>
      <c r="N1404">
        <v>0</v>
      </c>
      <c r="O1404">
        <v>1</v>
      </c>
      <c r="P1404" t="s">
        <v>68</v>
      </c>
      <c r="Q1404" t="s">
        <v>69</v>
      </c>
      <c r="R1404">
        <v>79.883600000000001</v>
      </c>
      <c r="S1404">
        <v>86.83</v>
      </c>
      <c r="T1404">
        <v>0</v>
      </c>
      <c r="U1404">
        <v>8</v>
      </c>
      <c r="W1404" t="s">
        <v>70</v>
      </c>
      <c r="Y1404">
        <v>0</v>
      </c>
      <c r="Z1404">
        <v>0</v>
      </c>
      <c r="AA1404">
        <v>0</v>
      </c>
      <c r="AB1404">
        <v>0</v>
      </c>
      <c r="AD1404" t="s">
        <v>70</v>
      </c>
      <c r="AF1404">
        <v>0</v>
      </c>
      <c r="AG1404">
        <v>0</v>
      </c>
      <c r="AH1404">
        <v>0</v>
      </c>
      <c r="AI1404">
        <v>0</v>
      </c>
      <c r="AK1404" t="s">
        <v>70</v>
      </c>
      <c r="AL1404">
        <v>0</v>
      </c>
      <c r="AM1404">
        <v>0</v>
      </c>
      <c r="AN1404">
        <v>0</v>
      </c>
      <c r="AO1404" t="s">
        <v>71</v>
      </c>
      <c r="AS1404" t="s">
        <v>69</v>
      </c>
      <c r="AT1404" t="s">
        <v>69</v>
      </c>
      <c r="AU1404" t="s">
        <v>69</v>
      </c>
      <c r="AV1404">
        <v>0</v>
      </c>
      <c r="AW1404">
        <v>0</v>
      </c>
      <c r="AX1404">
        <v>0</v>
      </c>
      <c r="AY1404">
        <v>0</v>
      </c>
      <c r="BH1404" t="s">
        <v>72</v>
      </c>
    </row>
    <row r="1405" spans="1:60" x14ac:dyDescent="0.35">
      <c r="A1405" t="s">
        <v>5519</v>
      </c>
      <c r="B1405" t="s">
        <v>5520</v>
      </c>
      <c r="C1405" t="s">
        <v>5521</v>
      </c>
      <c r="E1405" t="s">
        <v>5287</v>
      </c>
      <c r="F1405" t="s">
        <v>5334</v>
      </c>
      <c r="G1405" t="s">
        <v>5416</v>
      </c>
      <c r="H1405" t="s">
        <v>5522</v>
      </c>
      <c r="K1405" t="s">
        <v>5337</v>
      </c>
      <c r="L1405">
        <v>34.361199999999997</v>
      </c>
      <c r="M1405">
        <v>37.35</v>
      </c>
      <c r="N1405">
        <v>0</v>
      </c>
      <c r="O1405">
        <v>1</v>
      </c>
      <c r="P1405" t="s">
        <v>68</v>
      </c>
      <c r="Q1405" t="s">
        <v>69</v>
      </c>
      <c r="R1405">
        <v>137.44479999999999</v>
      </c>
      <c r="S1405">
        <v>149.4</v>
      </c>
      <c r="T1405">
        <v>0</v>
      </c>
      <c r="U1405">
        <v>4</v>
      </c>
      <c r="W1405" t="s">
        <v>70</v>
      </c>
      <c r="Y1405">
        <v>0</v>
      </c>
      <c r="Z1405">
        <v>0</v>
      </c>
      <c r="AA1405">
        <v>0</v>
      </c>
      <c r="AB1405">
        <v>0</v>
      </c>
      <c r="AD1405" t="s">
        <v>70</v>
      </c>
      <c r="AF1405">
        <v>0</v>
      </c>
      <c r="AG1405">
        <v>0</v>
      </c>
      <c r="AH1405">
        <v>0</v>
      </c>
      <c r="AI1405">
        <v>0</v>
      </c>
      <c r="AK1405" t="s">
        <v>70</v>
      </c>
      <c r="AL1405">
        <v>0</v>
      </c>
      <c r="AM1405">
        <v>0</v>
      </c>
      <c r="AN1405">
        <v>0</v>
      </c>
      <c r="AO1405" t="s">
        <v>71</v>
      </c>
      <c r="AS1405" t="s">
        <v>69</v>
      </c>
      <c r="AT1405" t="s">
        <v>69</v>
      </c>
      <c r="AU1405" t="s">
        <v>69</v>
      </c>
      <c r="AV1405">
        <v>0</v>
      </c>
      <c r="AW1405">
        <v>0</v>
      </c>
      <c r="AX1405">
        <v>0</v>
      </c>
      <c r="AY1405">
        <v>0</v>
      </c>
      <c r="BH1405" t="s">
        <v>72</v>
      </c>
    </row>
    <row r="1406" spans="1:60" x14ac:dyDescent="0.35">
      <c r="A1406" t="s">
        <v>5523</v>
      </c>
      <c r="B1406" t="s">
        <v>5524</v>
      </c>
      <c r="C1406" t="s">
        <v>5525</v>
      </c>
      <c r="E1406" t="s">
        <v>5287</v>
      </c>
      <c r="F1406" t="s">
        <v>5334</v>
      </c>
      <c r="G1406" t="s">
        <v>5416</v>
      </c>
      <c r="H1406" t="s">
        <v>5522</v>
      </c>
      <c r="K1406" t="s">
        <v>5337</v>
      </c>
      <c r="L1406">
        <v>34.362000000000002</v>
      </c>
      <c r="M1406">
        <v>37.35</v>
      </c>
      <c r="N1406">
        <v>0</v>
      </c>
      <c r="O1406">
        <v>1</v>
      </c>
      <c r="P1406" t="s">
        <v>68</v>
      </c>
      <c r="Q1406" t="s">
        <v>69</v>
      </c>
      <c r="R1406">
        <v>103.086</v>
      </c>
      <c r="S1406">
        <v>112.05</v>
      </c>
      <c r="T1406">
        <v>0</v>
      </c>
      <c r="U1406">
        <v>3</v>
      </c>
      <c r="W1406" t="s">
        <v>70</v>
      </c>
      <c r="Y1406">
        <v>0</v>
      </c>
      <c r="Z1406">
        <v>0</v>
      </c>
      <c r="AA1406">
        <v>0</v>
      </c>
      <c r="AB1406">
        <v>0</v>
      </c>
      <c r="AD1406" t="s">
        <v>70</v>
      </c>
      <c r="AF1406">
        <v>0</v>
      </c>
      <c r="AG1406">
        <v>0</v>
      </c>
      <c r="AH1406">
        <v>0</v>
      </c>
      <c r="AI1406">
        <v>0</v>
      </c>
      <c r="AK1406" t="s">
        <v>70</v>
      </c>
      <c r="AL1406">
        <v>0</v>
      </c>
      <c r="AM1406">
        <v>0</v>
      </c>
      <c r="AN1406">
        <v>0</v>
      </c>
      <c r="AO1406" t="s">
        <v>71</v>
      </c>
      <c r="AS1406" t="s">
        <v>69</v>
      </c>
      <c r="AT1406" t="s">
        <v>69</v>
      </c>
      <c r="AU1406" t="s">
        <v>69</v>
      </c>
      <c r="AV1406">
        <v>0</v>
      </c>
      <c r="AW1406">
        <v>0</v>
      </c>
      <c r="AX1406">
        <v>0</v>
      </c>
      <c r="AY1406">
        <v>0</v>
      </c>
      <c r="BH1406" t="s">
        <v>72</v>
      </c>
    </row>
    <row r="1407" spans="1:60" x14ac:dyDescent="0.35">
      <c r="A1407" t="s">
        <v>5526</v>
      </c>
      <c r="B1407" t="s">
        <v>5527</v>
      </c>
      <c r="C1407" t="s">
        <v>5528</v>
      </c>
      <c r="E1407" t="s">
        <v>5287</v>
      </c>
      <c r="F1407" t="s">
        <v>5334</v>
      </c>
      <c r="G1407" t="s">
        <v>5416</v>
      </c>
      <c r="H1407" t="s">
        <v>5522</v>
      </c>
      <c r="K1407" t="s">
        <v>5337</v>
      </c>
      <c r="L1407">
        <v>34.362000000000002</v>
      </c>
      <c r="M1407">
        <v>37.35</v>
      </c>
      <c r="N1407">
        <v>0</v>
      </c>
      <c r="O1407">
        <v>1</v>
      </c>
      <c r="P1407" t="s">
        <v>68</v>
      </c>
      <c r="Q1407" t="s">
        <v>69</v>
      </c>
      <c r="R1407">
        <v>137.44800000000001</v>
      </c>
      <c r="S1407">
        <v>149.4</v>
      </c>
      <c r="T1407">
        <v>0</v>
      </c>
      <c r="U1407">
        <v>4</v>
      </c>
      <c r="W1407" t="s">
        <v>70</v>
      </c>
      <c r="Y1407">
        <v>0</v>
      </c>
      <c r="Z1407">
        <v>0</v>
      </c>
      <c r="AA1407">
        <v>0</v>
      </c>
      <c r="AB1407">
        <v>0</v>
      </c>
      <c r="AD1407" t="s">
        <v>70</v>
      </c>
      <c r="AF1407">
        <v>0</v>
      </c>
      <c r="AG1407">
        <v>0</v>
      </c>
      <c r="AH1407">
        <v>0</v>
      </c>
      <c r="AI1407">
        <v>0</v>
      </c>
      <c r="AK1407" t="s">
        <v>70</v>
      </c>
      <c r="AL1407">
        <v>0</v>
      </c>
      <c r="AM1407">
        <v>0</v>
      </c>
      <c r="AN1407">
        <v>0</v>
      </c>
      <c r="AO1407" t="s">
        <v>71</v>
      </c>
      <c r="AS1407" t="s">
        <v>69</v>
      </c>
      <c r="AT1407" t="s">
        <v>69</v>
      </c>
      <c r="AU1407" t="s">
        <v>69</v>
      </c>
      <c r="AV1407">
        <v>0</v>
      </c>
      <c r="AW1407">
        <v>0</v>
      </c>
      <c r="AX1407">
        <v>0</v>
      </c>
      <c r="AY1407">
        <v>0</v>
      </c>
      <c r="BH1407" t="s">
        <v>72</v>
      </c>
    </row>
    <row r="1408" spans="1:60" x14ac:dyDescent="0.35">
      <c r="A1408" t="s">
        <v>5529</v>
      </c>
      <c r="B1408" t="s">
        <v>5530</v>
      </c>
      <c r="C1408" t="s">
        <v>5531</v>
      </c>
      <c r="E1408" t="s">
        <v>5287</v>
      </c>
      <c r="F1408" t="s">
        <v>5334</v>
      </c>
      <c r="G1408" t="s">
        <v>5416</v>
      </c>
      <c r="H1408" t="s">
        <v>5522</v>
      </c>
      <c r="K1408" t="s">
        <v>5337</v>
      </c>
      <c r="L1408">
        <v>34.361199999999997</v>
      </c>
      <c r="M1408">
        <v>37.35</v>
      </c>
      <c r="N1408">
        <v>0</v>
      </c>
      <c r="O1408">
        <v>1</v>
      </c>
      <c r="P1408" t="s">
        <v>68</v>
      </c>
      <c r="Q1408" t="s">
        <v>69</v>
      </c>
      <c r="R1408">
        <v>137.44470000000001</v>
      </c>
      <c r="S1408">
        <v>149.4</v>
      </c>
      <c r="T1408">
        <v>0</v>
      </c>
      <c r="U1408">
        <v>4</v>
      </c>
      <c r="W1408" t="s">
        <v>70</v>
      </c>
      <c r="Y1408">
        <v>0</v>
      </c>
      <c r="Z1408">
        <v>0</v>
      </c>
      <c r="AA1408">
        <v>0</v>
      </c>
      <c r="AB1408">
        <v>0</v>
      </c>
      <c r="AD1408" t="s">
        <v>70</v>
      </c>
      <c r="AF1408">
        <v>0</v>
      </c>
      <c r="AG1408">
        <v>0</v>
      </c>
      <c r="AH1408">
        <v>0</v>
      </c>
      <c r="AI1408">
        <v>0</v>
      </c>
      <c r="AK1408" t="s">
        <v>70</v>
      </c>
      <c r="AL1408">
        <v>0</v>
      </c>
      <c r="AM1408">
        <v>0</v>
      </c>
      <c r="AN1408">
        <v>0</v>
      </c>
      <c r="AO1408" t="s">
        <v>71</v>
      </c>
      <c r="AS1408" t="s">
        <v>69</v>
      </c>
      <c r="AT1408" t="s">
        <v>69</v>
      </c>
      <c r="AU1408" t="s">
        <v>69</v>
      </c>
      <c r="AV1408">
        <v>0</v>
      </c>
      <c r="AW1408">
        <v>0</v>
      </c>
      <c r="AX1408">
        <v>0</v>
      </c>
      <c r="AY1408">
        <v>0</v>
      </c>
      <c r="BH1408" t="s">
        <v>72</v>
      </c>
    </row>
    <row r="1409" spans="1:60" x14ac:dyDescent="0.35">
      <c r="A1409" t="s">
        <v>5532</v>
      </c>
      <c r="B1409" t="s">
        <v>5533</v>
      </c>
      <c r="C1409" t="s">
        <v>5534</v>
      </c>
      <c r="E1409" t="s">
        <v>5287</v>
      </c>
      <c r="F1409" t="s">
        <v>5334</v>
      </c>
      <c r="G1409" t="s">
        <v>5416</v>
      </c>
      <c r="H1409" t="s">
        <v>5522</v>
      </c>
      <c r="K1409" t="s">
        <v>5337</v>
      </c>
      <c r="L1409">
        <v>34.362000000000002</v>
      </c>
      <c r="M1409">
        <v>37.35</v>
      </c>
      <c r="N1409">
        <v>0</v>
      </c>
      <c r="O1409">
        <v>1</v>
      </c>
      <c r="P1409" t="s">
        <v>68</v>
      </c>
      <c r="Q1409" t="s">
        <v>69</v>
      </c>
      <c r="R1409">
        <v>137.44800000000001</v>
      </c>
      <c r="S1409">
        <v>149.4</v>
      </c>
      <c r="T1409">
        <v>0</v>
      </c>
      <c r="U1409">
        <v>4</v>
      </c>
      <c r="W1409" t="s">
        <v>70</v>
      </c>
      <c r="Y1409">
        <v>0</v>
      </c>
      <c r="Z1409">
        <v>0</v>
      </c>
      <c r="AA1409">
        <v>0</v>
      </c>
      <c r="AB1409">
        <v>0</v>
      </c>
      <c r="AD1409" t="s">
        <v>70</v>
      </c>
      <c r="AF1409">
        <v>0</v>
      </c>
      <c r="AG1409">
        <v>0</v>
      </c>
      <c r="AH1409">
        <v>0</v>
      </c>
      <c r="AI1409">
        <v>0</v>
      </c>
      <c r="AK1409" t="s">
        <v>70</v>
      </c>
      <c r="AL1409">
        <v>0</v>
      </c>
      <c r="AM1409">
        <v>0</v>
      </c>
      <c r="AN1409">
        <v>0</v>
      </c>
      <c r="AO1409" t="s">
        <v>71</v>
      </c>
      <c r="AS1409" t="s">
        <v>69</v>
      </c>
      <c r="AT1409" t="s">
        <v>69</v>
      </c>
      <c r="AU1409" t="s">
        <v>69</v>
      </c>
      <c r="AV1409">
        <v>0</v>
      </c>
      <c r="AW1409">
        <v>0</v>
      </c>
      <c r="AX1409">
        <v>0</v>
      </c>
      <c r="AY1409">
        <v>0</v>
      </c>
      <c r="BH1409" t="s">
        <v>72</v>
      </c>
    </row>
    <row r="1410" spans="1:60" x14ac:dyDescent="0.35">
      <c r="A1410" t="s">
        <v>5535</v>
      </c>
      <c r="B1410" t="s">
        <v>5536</v>
      </c>
      <c r="C1410" t="s">
        <v>5537</v>
      </c>
      <c r="E1410" t="s">
        <v>5287</v>
      </c>
      <c r="F1410" t="s">
        <v>5334</v>
      </c>
      <c r="G1410" t="s">
        <v>5416</v>
      </c>
      <c r="H1410" t="s">
        <v>5538</v>
      </c>
      <c r="K1410" t="s">
        <v>5337</v>
      </c>
      <c r="L1410">
        <v>68.722399999999993</v>
      </c>
      <c r="M1410">
        <v>74.7</v>
      </c>
      <c r="N1410">
        <v>0</v>
      </c>
      <c r="O1410">
        <v>1</v>
      </c>
      <c r="P1410" t="s">
        <v>68</v>
      </c>
      <c r="Q1410" t="s">
        <v>69</v>
      </c>
      <c r="R1410">
        <v>137.44470000000001</v>
      </c>
      <c r="S1410">
        <v>149.4</v>
      </c>
      <c r="T1410">
        <v>0</v>
      </c>
      <c r="U1410">
        <v>2</v>
      </c>
      <c r="W1410" t="s">
        <v>70</v>
      </c>
      <c r="Y1410">
        <v>0</v>
      </c>
      <c r="Z1410">
        <v>0</v>
      </c>
      <c r="AA1410">
        <v>0</v>
      </c>
      <c r="AB1410">
        <v>0</v>
      </c>
      <c r="AD1410" t="s">
        <v>70</v>
      </c>
      <c r="AF1410">
        <v>0</v>
      </c>
      <c r="AG1410">
        <v>0</v>
      </c>
      <c r="AH1410">
        <v>0</v>
      </c>
      <c r="AI1410">
        <v>0</v>
      </c>
      <c r="AK1410" t="s">
        <v>70</v>
      </c>
      <c r="AL1410">
        <v>0</v>
      </c>
      <c r="AM1410">
        <v>0</v>
      </c>
      <c r="AN1410">
        <v>0</v>
      </c>
      <c r="AO1410" t="s">
        <v>71</v>
      </c>
      <c r="AS1410" t="s">
        <v>69</v>
      </c>
      <c r="AT1410" t="s">
        <v>69</v>
      </c>
      <c r="AU1410" t="s">
        <v>69</v>
      </c>
      <c r="AV1410">
        <v>0</v>
      </c>
      <c r="AW1410">
        <v>0</v>
      </c>
      <c r="AX1410">
        <v>0</v>
      </c>
      <c r="AY1410">
        <v>0</v>
      </c>
      <c r="BH1410" t="s">
        <v>72</v>
      </c>
    </row>
    <row r="1411" spans="1:60" x14ac:dyDescent="0.35">
      <c r="A1411" t="s">
        <v>5539</v>
      </c>
      <c r="B1411" t="s">
        <v>5540</v>
      </c>
      <c r="C1411" t="s">
        <v>5541</v>
      </c>
      <c r="E1411" t="s">
        <v>5287</v>
      </c>
      <c r="F1411" t="s">
        <v>5334</v>
      </c>
      <c r="G1411" t="s">
        <v>5416</v>
      </c>
      <c r="H1411" t="s">
        <v>5522</v>
      </c>
      <c r="K1411" t="s">
        <v>5337</v>
      </c>
      <c r="L1411">
        <v>34.361199999999997</v>
      </c>
      <c r="M1411">
        <v>37.35</v>
      </c>
      <c r="N1411">
        <v>0</v>
      </c>
      <c r="O1411">
        <v>1</v>
      </c>
      <c r="P1411" t="s">
        <v>68</v>
      </c>
      <c r="Q1411" t="s">
        <v>69</v>
      </c>
      <c r="R1411">
        <v>137.44470000000001</v>
      </c>
      <c r="S1411">
        <v>149.4</v>
      </c>
      <c r="T1411">
        <v>0</v>
      </c>
      <c r="U1411">
        <v>4</v>
      </c>
      <c r="W1411" t="s">
        <v>70</v>
      </c>
      <c r="Y1411">
        <v>0</v>
      </c>
      <c r="Z1411">
        <v>0</v>
      </c>
      <c r="AA1411">
        <v>0</v>
      </c>
      <c r="AB1411">
        <v>0</v>
      </c>
      <c r="AD1411" t="s">
        <v>70</v>
      </c>
      <c r="AF1411">
        <v>0</v>
      </c>
      <c r="AG1411">
        <v>0</v>
      </c>
      <c r="AH1411">
        <v>0</v>
      </c>
      <c r="AI1411">
        <v>0</v>
      </c>
      <c r="AK1411" t="s">
        <v>70</v>
      </c>
      <c r="AL1411">
        <v>0</v>
      </c>
      <c r="AM1411">
        <v>0</v>
      </c>
      <c r="AN1411">
        <v>0</v>
      </c>
      <c r="AO1411" t="s">
        <v>71</v>
      </c>
      <c r="AS1411" t="s">
        <v>69</v>
      </c>
      <c r="AT1411" t="s">
        <v>69</v>
      </c>
      <c r="AU1411" t="s">
        <v>69</v>
      </c>
      <c r="AV1411">
        <v>0</v>
      </c>
      <c r="AW1411">
        <v>0</v>
      </c>
      <c r="AX1411">
        <v>0</v>
      </c>
      <c r="AY1411">
        <v>0</v>
      </c>
      <c r="BH1411" t="s">
        <v>72</v>
      </c>
    </row>
    <row r="1412" spans="1:60" x14ac:dyDescent="0.35">
      <c r="A1412" t="s">
        <v>5542</v>
      </c>
      <c r="B1412" t="s">
        <v>5543</v>
      </c>
      <c r="C1412" t="s">
        <v>5544</v>
      </c>
      <c r="E1412" t="s">
        <v>5287</v>
      </c>
      <c r="F1412" t="s">
        <v>5334</v>
      </c>
      <c r="G1412" t="s">
        <v>5416</v>
      </c>
      <c r="H1412" t="s">
        <v>5538</v>
      </c>
      <c r="K1412" t="s">
        <v>5337</v>
      </c>
      <c r="L1412">
        <v>68.722399999999993</v>
      </c>
      <c r="M1412">
        <v>74.7</v>
      </c>
      <c r="N1412">
        <v>0</v>
      </c>
      <c r="O1412">
        <v>1</v>
      </c>
      <c r="P1412" t="s">
        <v>68</v>
      </c>
      <c r="Q1412" t="s">
        <v>69</v>
      </c>
      <c r="R1412">
        <v>137.44470000000001</v>
      </c>
      <c r="S1412">
        <v>149.4</v>
      </c>
      <c r="T1412">
        <v>0</v>
      </c>
      <c r="U1412">
        <v>2</v>
      </c>
      <c r="W1412" t="s">
        <v>70</v>
      </c>
      <c r="Y1412">
        <v>0</v>
      </c>
      <c r="Z1412">
        <v>0</v>
      </c>
      <c r="AA1412">
        <v>0</v>
      </c>
      <c r="AB1412">
        <v>0</v>
      </c>
      <c r="AD1412" t="s">
        <v>70</v>
      </c>
      <c r="AF1412">
        <v>0</v>
      </c>
      <c r="AG1412">
        <v>0</v>
      </c>
      <c r="AH1412">
        <v>0</v>
      </c>
      <c r="AI1412">
        <v>0</v>
      </c>
      <c r="AK1412" t="s">
        <v>70</v>
      </c>
      <c r="AL1412">
        <v>0</v>
      </c>
      <c r="AM1412">
        <v>0</v>
      </c>
      <c r="AN1412">
        <v>0</v>
      </c>
      <c r="AO1412" t="s">
        <v>71</v>
      </c>
      <c r="AS1412" t="s">
        <v>5337</v>
      </c>
      <c r="AT1412" t="s">
        <v>69</v>
      </c>
      <c r="AU1412" t="s">
        <v>69</v>
      </c>
      <c r="AV1412">
        <v>0</v>
      </c>
      <c r="AW1412">
        <v>0</v>
      </c>
      <c r="AX1412">
        <v>0</v>
      </c>
      <c r="AY1412">
        <v>0</v>
      </c>
      <c r="BH1412" t="s">
        <v>72</v>
      </c>
    </row>
    <row r="1413" spans="1:60" x14ac:dyDescent="0.35">
      <c r="A1413" t="s">
        <v>5545</v>
      </c>
      <c r="B1413" t="s">
        <v>5546</v>
      </c>
      <c r="C1413" t="s">
        <v>5547</v>
      </c>
      <c r="E1413" t="s">
        <v>5287</v>
      </c>
      <c r="F1413" t="s">
        <v>5334</v>
      </c>
      <c r="G1413" t="s">
        <v>5416</v>
      </c>
      <c r="H1413" t="s">
        <v>5548</v>
      </c>
      <c r="K1413" t="s">
        <v>5337</v>
      </c>
      <c r="L1413">
        <v>34.361199999999997</v>
      </c>
      <c r="M1413">
        <v>37.35</v>
      </c>
      <c r="N1413">
        <v>0</v>
      </c>
      <c r="O1413">
        <v>1</v>
      </c>
      <c r="P1413" t="s">
        <v>68</v>
      </c>
      <c r="Q1413" t="s">
        <v>69</v>
      </c>
      <c r="R1413">
        <v>274.88959999999997</v>
      </c>
      <c r="S1413">
        <v>298.8</v>
      </c>
      <c r="T1413">
        <v>0</v>
      </c>
      <c r="U1413">
        <v>8</v>
      </c>
      <c r="W1413" t="s">
        <v>70</v>
      </c>
      <c r="Y1413">
        <v>0</v>
      </c>
      <c r="Z1413">
        <v>0</v>
      </c>
      <c r="AA1413">
        <v>0</v>
      </c>
      <c r="AB1413">
        <v>0</v>
      </c>
      <c r="AD1413" t="s">
        <v>70</v>
      </c>
      <c r="AF1413">
        <v>0</v>
      </c>
      <c r="AG1413">
        <v>0</v>
      </c>
      <c r="AH1413">
        <v>0</v>
      </c>
      <c r="AI1413">
        <v>0</v>
      </c>
      <c r="AK1413" t="s">
        <v>70</v>
      </c>
      <c r="AL1413">
        <v>0</v>
      </c>
      <c r="AM1413">
        <v>0</v>
      </c>
      <c r="AN1413">
        <v>0</v>
      </c>
      <c r="AO1413" t="s">
        <v>71</v>
      </c>
      <c r="AS1413" t="s">
        <v>69</v>
      </c>
      <c r="AT1413" t="s">
        <v>69</v>
      </c>
      <c r="AU1413" t="s">
        <v>69</v>
      </c>
      <c r="AV1413">
        <v>0</v>
      </c>
      <c r="AW1413">
        <v>0</v>
      </c>
      <c r="AX1413">
        <v>0</v>
      </c>
      <c r="AY1413">
        <v>0</v>
      </c>
      <c r="BH1413" t="s">
        <v>72</v>
      </c>
    </row>
    <row r="1414" spans="1:60" x14ac:dyDescent="0.35">
      <c r="A1414" t="s">
        <v>5549</v>
      </c>
      <c r="B1414" t="s">
        <v>5550</v>
      </c>
      <c r="C1414" t="s">
        <v>5551</v>
      </c>
      <c r="E1414" t="s">
        <v>5287</v>
      </c>
      <c r="F1414" t="s">
        <v>5334</v>
      </c>
      <c r="G1414" t="s">
        <v>5416</v>
      </c>
      <c r="H1414" t="s">
        <v>5552</v>
      </c>
      <c r="K1414" t="s">
        <v>5337</v>
      </c>
      <c r="L1414">
        <v>34.361199999999997</v>
      </c>
      <c r="M1414">
        <v>37.35</v>
      </c>
      <c r="N1414">
        <v>0</v>
      </c>
      <c r="O1414">
        <v>1</v>
      </c>
      <c r="P1414" t="s">
        <v>68</v>
      </c>
      <c r="Q1414" t="s">
        <v>69</v>
      </c>
      <c r="R1414">
        <v>274.88929999999999</v>
      </c>
      <c r="S1414">
        <v>298.8</v>
      </c>
      <c r="T1414">
        <v>0</v>
      </c>
      <c r="U1414">
        <v>8</v>
      </c>
      <c r="W1414" t="s">
        <v>70</v>
      </c>
      <c r="Y1414">
        <v>0</v>
      </c>
      <c r="Z1414">
        <v>0</v>
      </c>
      <c r="AA1414">
        <v>0</v>
      </c>
      <c r="AB1414">
        <v>0</v>
      </c>
      <c r="AD1414" t="s">
        <v>70</v>
      </c>
      <c r="AF1414">
        <v>0</v>
      </c>
      <c r="AG1414">
        <v>0</v>
      </c>
      <c r="AH1414">
        <v>0</v>
      </c>
      <c r="AI1414">
        <v>0</v>
      </c>
      <c r="AK1414" t="s">
        <v>70</v>
      </c>
      <c r="AL1414">
        <v>0</v>
      </c>
      <c r="AM1414">
        <v>0</v>
      </c>
      <c r="AN1414">
        <v>0</v>
      </c>
      <c r="AO1414" t="s">
        <v>71</v>
      </c>
      <c r="AS1414" t="s">
        <v>69</v>
      </c>
      <c r="AT1414" t="s">
        <v>69</v>
      </c>
      <c r="AU1414" t="s">
        <v>69</v>
      </c>
      <c r="AV1414">
        <v>0</v>
      </c>
      <c r="AW1414">
        <v>0</v>
      </c>
      <c r="AX1414">
        <v>0</v>
      </c>
      <c r="AY1414">
        <v>0</v>
      </c>
      <c r="BH1414" t="s">
        <v>72</v>
      </c>
    </row>
    <row r="1415" spans="1:60" x14ac:dyDescent="0.35">
      <c r="A1415" t="s">
        <v>5553</v>
      </c>
      <c r="B1415" t="s">
        <v>5554</v>
      </c>
      <c r="C1415" t="s">
        <v>5555</v>
      </c>
      <c r="E1415" t="s">
        <v>5287</v>
      </c>
      <c r="F1415" t="s">
        <v>5334</v>
      </c>
      <c r="G1415" t="s">
        <v>5416</v>
      </c>
      <c r="H1415" t="s">
        <v>5556</v>
      </c>
      <c r="K1415" t="s">
        <v>5337</v>
      </c>
      <c r="L1415">
        <v>9.9855</v>
      </c>
      <c r="M1415">
        <v>10.85</v>
      </c>
      <c r="N1415">
        <v>0</v>
      </c>
      <c r="O1415">
        <v>1</v>
      </c>
      <c r="P1415" t="s">
        <v>68</v>
      </c>
      <c r="Q1415" t="s">
        <v>69</v>
      </c>
      <c r="R1415">
        <v>79.883600000000001</v>
      </c>
      <c r="S1415">
        <v>86.83</v>
      </c>
      <c r="T1415">
        <v>0</v>
      </c>
      <c r="U1415">
        <v>8</v>
      </c>
      <c r="W1415" t="s">
        <v>70</v>
      </c>
      <c r="Y1415">
        <v>0</v>
      </c>
      <c r="Z1415">
        <v>0</v>
      </c>
      <c r="AA1415">
        <v>0</v>
      </c>
      <c r="AB1415">
        <v>0</v>
      </c>
      <c r="AD1415" t="s">
        <v>70</v>
      </c>
      <c r="AF1415">
        <v>0</v>
      </c>
      <c r="AG1415">
        <v>0</v>
      </c>
      <c r="AH1415">
        <v>0</v>
      </c>
      <c r="AI1415">
        <v>0</v>
      </c>
      <c r="AK1415" t="s">
        <v>70</v>
      </c>
      <c r="AL1415">
        <v>0</v>
      </c>
      <c r="AM1415">
        <v>0</v>
      </c>
      <c r="AN1415">
        <v>0</v>
      </c>
      <c r="AO1415" t="s">
        <v>71</v>
      </c>
      <c r="AS1415" t="s">
        <v>69</v>
      </c>
      <c r="AT1415" t="s">
        <v>69</v>
      </c>
      <c r="AU1415" t="s">
        <v>69</v>
      </c>
      <c r="AV1415">
        <v>0</v>
      </c>
      <c r="AW1415">
        <v>0</v>
      </c>
      <c r="AX1415">
        <v>0</v>
      </c>
      <c r="AY1415">
        <v>0</v>
      </c>
      <c r="BH1415" t="s">
        <v>72</v>
      </c>
    </row>
    <row r="1416" spans="1:60" x14ac:dyDescent="0.35">
      <c r="A1416" t="s">
        <v>5557</v>
      </c>
      <c r="B1416" t="s">
        <v>5558</v>
      </c>
      <c r="C1416" t="s">
        <v>5559</v>
      </c>
      <c r="E1416" t="s">
        <v>5287</v>
      </c>
      <c r="F1416" t="s">
        <v>5334</v>
      </c>
      <c r="G1416" t="s">
        <v>5416</v>
      </c>
      <c r="H1416" t="s">
        <v>5556</v>
      </c>
      <c r="K1416" t="s">
        <v>5337</v>
      </c>
      <c r="L1416">
        <v>9.9855</v>
      </c>
      <c r="M1416">
        <v>10.85</v>
      </c>
      <c r="N1416">
        <v>0</v>
      </c>
      <c r="O1416">
        <v>1</v>
      </c>
      <c r="P1416" t="s">
        <v>68</v>
      </c>
      <c r="Q1416" t="s">
        <v>69</v>
      </c>
      <c r="R1416">
        <v>79.883600000000001</v>
      </c>
      <c r="S1416">
        <v>86.83</v>
      </c>
      <c r="T1416">
        <v>0</v>
      </c>
      <c r="U1416">
        <v>8</v>
      </c>
      <c r="W1416" t="s">
        <v>70</v>
      </c>
      <c r="Y1416">
        <v>0</v>
      </c>
      <c r="Z1416">
        <v>0</v>
      </c>
      <c r="AA1416">
        <v>0</v>
      </c>
      <c r="AB1416">
        <v>0</v>
      </c>
      <c r="AD1416" t="s">
        <v>70</v>
      </c>
      <c r="AF1416">
        <v>0</v>
      </c>
      <c r="AG1416">
        <v>0</v>
      </c>
      <c r="AH1416">
        <v>0</v>
      </c>
      <c r="AI1416">
        <v>0</v>
      </c>
      <c r="AK1416" t="s">
        <v>70</v>
      </c>
      <c r="AL1416">
        <v>0</v>
      </c>
      <c r="AM1416">
        <v>0</v>
      </c>
      <c r="AN1416">
        <v>0</v>
      </c>
      <c r="AO1416" t="s">
        <v>71</v>
      </c>
      <c r="AS1416" t="s">
        <v>69</v>
      </c>
      <c r="AT1416" t="s">
        <v>69</v>
      </c>
      <c r="AU1416" t="s">
        <v>69</v>
      </c>
      <c r="AV1416">
        <v>0</v>
      </c>
      <c r="AW1416">
        <v>0</v>
      </c>
      <c r="AX1416">
        <v>0</v>
      </c>
      <c r="AY1416">
        <v>0</v>
      </c>
      <c r="BH1416" t="s">
        <v>72</v>
      </c>
    </row>
    <row r="1417" spans="1:60" x14ac:dyDescent="0.35">
      <c r="A1417" t="s">
        <v>5560</v>
      </c>
      <c r="B1417" t="s">
        <v>5561</v>
      </c>
      <c r="C1417" t="s">
        <v>5562</v>
      </c>
      <c r="E1417" t="s">
        <v>5287</v>
      </c>
      <c r="F1417" t="s">
        <v>5334</v>
      </c>
      <c r="G1417" t="s">
        <v>5416</v>
      </c>
      <c r="H1417" t="s">
        <v>5556</v>
      </c>
      <c r="K1417" t="s">
        <v>5337</v>
      </c>
      <c r="L1417">
        <v>9.9855</v>
      </c>
      <c r="M1417">
        <v>10.85</v>
      </c>
      <c r="N1417">
        <v>0</v>
      </c>
      <c r="O1417">
        <v>1</v>
      </c>
      <c r="P1417" t="s">
        <v>68</v>
      </c>
      <c r="Q1417" t="s">
        <v>69</v>
      </c>
      <c r="R1417">
        <v>79.883600000000001</v>
      </c>
      <c r="S1417">
        <v>86.83</v>
      </c>
      <c r="T1417">
        <v>0</v>
      </c>
      <c r="U1417">
        <v>8</v>
      </c>
      <c r="W1417" t="s">
        <v>70</v>
      </c>
      <c r="Y1417">
        <v>0</v>
      </c>
      <c r="Z1417">
        <v>0</v>
      </c>
      <c r="AA1417">
        <v>0</v>
      </c>
      <c r="AB1417">
        <v>0</v>
      </c>
      <c r="AD1417" t="s">
        <v>70</v>
      </c>
      <c r="AF1417">
        <v>0</v>
      </c>
      <c r="AG1417">
        <v>0</v>
      </c>
      <c r="AH1417">
        <v>0</v>
      </c>
      <c r="AI1417">
        <v>0</v>
      </c>
      <c r="AK1417" t="s">
        <v>70</v>
      </c>
      <c r="AL1417">
        <v>0</v>
      </c>
      <c r="AM1417">
        <v>0</v>
      </c>
      <c r="AN1417">
        <v>0</v>
      </c>
      <c r="AO1417" t="s">
        <v>71</v>
      </c>
      <c r="AS1417" t="s">
        <v>69</v>
      </c>
      <c r="AT1417" t="s">
        <v>69</v>
      </c>
      <c r="AU1417" t="s">
        <v>69</v>
      </c>
      <c r="AV1417">
        <v>0</v>
      </c>
      <c r="AW1417">
        <v>0</v>
      </c>
      <c r="AX1417">
        <v>0</v>
      </c>
      <c r="AY1417">
        <v>0</v>
      </c>
      <c r="BH1417" t="s">
        <v>72</v>
      </c>
    </row>
    <row r="1418" spans="1:60" x14ac:dyDescent="0.35">
      <c r="A1418" t="s">
        <v>5563</v>
      </c>
      <c r="B1418" t="s">
        <v>5564</v>
      </c>
      <c r="C1418" t="s">
        <v>5565</v>
      </c>
      <c r="E1418" t="s">
        <v>5287</v>
      </c>
      <c r="F1418" t="s">
        <v>5334</v>
      </c>
      <c r="G1418" t="s">
        <v>5416</v>
      </c>
      <c r="H1418" t="s">
        <v>5556</v>
      </c>
      <c r="K1418" t="s">
        <v>5337</v>
      </c>
      <c r="L1418">
        <v>9.9855</v>
      </c>
      <c r="M1418">
        <v>11.89</v>
      </c>
      <c r="N1418">
        <v>0</v>
      </c>
      <c r="O1418">
        <v>1</v>
      </c>
      <c r="P1418" t="s">
        <v>68</v>
      </c>
      <c r="Q1418" t="s">
        <v>69</v>
      </c>
      <c r="R1418">
        <v>79.883600000000001</v>
      </c>
      <c r="S1418">
        <v>95.12</v>
      </c>
      <c r="T1418">
        <v>0</v>
      </c>
      <c r="U1418">
        <v>8</v>
      </c>
      <c r="W1418" t="s">
        <v>70</v>
      </c>
      <c r="Y1418">
        <v>0</v>
      </c>
      <c r="Z1418">
        <v>0</v>
      </c>
      <c r="AA1418">
        <v>0</v>
      </c>
      <c r="AB1418">
        <v>0</v>
      </c>
      <c r="AD1418" t="s">
        <v>70</v>
      </c>
      <c r="AF1418">
        <v>0</v>
      </c>
      <c r="AG1418">
        <v>0</v>
      </c>
      <c r="AH1418">
        <v>0</v>
      </c>
      <c r="AI1418">
        <v>0</v>
      </c>
      <c r="AK1418" t="s">
        <v>70</v>
      </c>
      <c r="AL1418">
        <v>0</v>
      </c>
      <c r="AM1418">
        <v>0</v>
      </c>
      <c r="AN1418">
        <v>0</v>
      </c>
      <c r="AO1418" t="s">
        <v>71</v>
      </c>
      <c r="AS1418" t="s">
        <v>5337</v>
      </c>
      <c r="AT1418" t="s">
        <v>69</v>
      </c>
      <c r="AU1418" t="s">
        <v>69</v>
      </c>
      <c r="AV1418">
        <v>0</v>
      </c>
      <c r="AW1418">
        <v>0</v>
      </c>
      <c r="AX1418">
        <v>0</v>
      </c>
      <c r="AY1418">
        <v>0</v>
      </c>
      <c r="BH1418" t="s">
        <v>72</v>
      </c>
    </row>
    <row r="1419" spans="1:60" x14ac:dyDescent="0.35">
      <c r="A1419" t="s">
        <v>5566</v>
      </c>
      <c r="B1419" t="s">
        <v>5567</v>
      </c>
      <c r="C1419" t="s">
        <v>5568</v>
      </c>
      <c r="E1419" t="s">
        <v>5287</v>
      </c>
      <c r="F1419" t="s">
        <v>5334</v>
      </c>
      <c r="G1419" t="s">
        <v>5416</v>
      </c>
      <c r="H1419" t="s">
        <v>5569</v>
      </c>
      <c r="K1419" t="s">
        <v>5337</v>
      </c>
      <c r="L1419">
        <v>34.361199999999997</v>
      </c>
      <c r="M1419">
        <v>37.35</v>
      </c>
      <c r="N1419">
        <v>0</v>
      </c>
      <c r="O1419">
        <v>1</v>
      </c>
      <c r="P1419" t="s">
        <v>68</v>
      </c>
      <c r="Q1419" t="s">
        <v>69</v>
      </c>
      <c r="R1419">
        <v>137.44470000000001</v>
      </c>
      <c r="S1419">
        <v>149.4</v>
      </c>
      <c r="T1419">
        <v>0</v>
      </c>
      <c r="U1419">
        <v>4</v>
      </c>
      <c r="W1419" t="s">
        <v>70</v>
      </c>
      <c r="Y1419">
        <v>0</v>
      </c>
      <c r="Z1419">
        <v>0</v>
      </c>
      <c r="AA1419">
        <v>0</v>
      </c>
      <c r="AB1419">
        <v>0</v>
      </c>
      <c r="AD1419" t="s">
        <v>70</v>
      </c>
      <c r="AF1419">
        <v>0</v>
      </c>
      <c r="AG1419">
        <v>0</v>
      </c>
      <c r="AH1419">
        <v>0</v>
      </c>
      <c r="AI1419">
        <v>0</v>
      </c>
      <c r="AK1419" t="s">
        <v>70</v>
      </c>
      <c r="AL1419">
        <v>0</v>
      </c>
      <c r="AM1419">
        <v>0</v>
      </c>
      <c r="AN1419">
        <v>0</v>
      </c>
      <c r="AO1419" t="s">
        <v>71</v>
      </c>
      <c r="AS1419" t="s">
        <v>69</v>
      </c>
      <c r="AT1419" t="s">
        <v>69</v>
      </c>
      <c r="AU1419" t="s">
        <v>69</v>
      </c>
      <c r="AV1419">
        <v>0</v>
      </c>
      <c r="AW1419">
        <v>0</v>
      </c>
      <c r="AX1419">
        <v>0</v>
      </c>
      <c r="AY1419">
        <v>0</v>
      </c>
      <c r="BH1419" t="s">
        <v>72</v>
      </c>
    </row>
    <row r="1420" spans="1:60" x14ac:dyDescent="0.35">
      <c r="A1420" t="s">
        <v>5570</v>
      </c>
      <c r="B1420" t="s">
        <v>5571</v>
      </c>
      <c r="C1420" t="s">
        <v>5572</v>
      </c>
      <c r="E1420" t="s">
        <v>5287</v>
      </c>
      <c r="F1420" t="s">
        <v>5334</v>
      </c>
      <c r="G1420" t="s">
        <v>5416</v>
      </c>
      <c r="H1420" t="s">
        <v>5569</v>
      </c>
      <c r="K1420" t="s">
        <v>5337</v>
      </c>
      <c r="L1420">
        <v>34.362000000000002</v>
      </c>
      <c r="M1420">
        <v>37.35</v>
      </c>
      <c r="N1420">
        <v>0</v>
      </c>
      <c r="O1420">
        <v>1</v>
      </c>
      <c r="P1420" t="s">
        <v>68</v>
      </c>
      <c r="Q1420" t="s">
        <v>69</v>
      </c>
      <c r="R1420">
        <v>103.086</v>
      </c>
      <c r="S1420">
        <v>112.05</v>
      </c>
      <c r="T1420">
        <v>0</v>
      </c>
      <c r="U1420">
        <v>3</v>
      </c>
      <c r="W1420" t="s">
        <v>70</v>
      </c>
      <c r="Y1420">
        <v>0</v>
      </c>
      <c r="Z1420">
        <v>0</v>
      </c>
      <c r="AA1420">
        <v>0</v>
      </c>
      <c r="AB1420">
        <v>0</v>
      </c>
      <c r="AD1420" t="s">
        <v>70</v>
      </c>
      <c r="AF1420">
        <v>0</v>
      </c>
      <c r="AG1420">
        <v>0</v>
      </c>
      <c r="AH1420">
        <v>0</v>
      </c>
      <c r="AI1420">
        <v>0</v>
      </c>
      <c r="AK1420" t="s">
        <v>70</v>
      </c>
      <c r="AL1420">
        <v>0</v>
      </c>
      <c r="AM1420">
        <v>0</v>
      </c>
      <c r="AN1420">
        <v>0</v>
      </c>
      <c r="AO1420" t="s">
        <v>71</v>
      </c>
      <c r="AS1420" t="s">
        <v>69</v>
      </c>
      <c r="AT1420" t="s">
        <v>69</v>
      </c>
      <c r="AU1420" t="s">
        <v>69</v>
      </c>
      <c r="AV1420">
        <v>0</v>
      </c>
      <c r="AW1420">
        <v>0</v>
      </c>
      <c r="AX1420">
        <v>0</v>
      </c>
      <c r="AY1420">
        <v>0</v>
      </c>
      <c r="BH1420" t="s">
        <v>72</v>
      </c>
    </row>
    <row r="1421" spans="1:60" x14ac:dyDescent="0.35">
      <c r="A1421" t="s">
        <v>5573</v>
      </c>
      <c r="B1421" t="s">
        <v>5574</v>
      </c>
      <c r="C1421" t="s">
        <v>5575</v>
      </c>
      <c r="E1421" t="s">
        <v>5287</v>
      </c>
      <c r="F1421" t="s">
        <v>5334</v>
      </c>
      <c r="G1421" t="s">
        <v>5416</v>
      </c>
      <c r="H1421" t="s">
        <v>5569</v>
      </c>
      <c r="K1421" t="s">
        <v>5337</v>
      </c>
      <c r="L1421">
        <v>34.362000000000002</v>
      </c>
      <c r="M1421">
        <v>37.35</v>
      </c>
      <c r="N1421">
        <v>0</v>
      </c>
      <c r="O1421">
        <v>1</v>
      </c>
      <c r="P1421" t="s">
        <v>68</v>
      </c>
      <c r="Q1421" t="s">
        <v>69</v>
      </c>
      <c r="R1421">
        <v>103.086</v>
      </c>
      <c r="S1421">
        <v>112.05</v>
      </c>
      <c r="T1421">
        <v>0</v>
      </c>
      <c r="U1421">
        <v>3</v>
      </c>
      <c r="W1421" t="s">
        <v>70</v>
      </c>
      <c r="Y1421">
        <v>0</v>
      </c>
      <c r="Z1421">
        <v>0</v>
      </c>
      <c r="AA1421">
        <v>0</v>
      </c>
      <c r="AB1421">
        <v>0</v>
      </c>
      <c r="AD1421" t="s">
        <v>70</v>
      </c>
      <c r="AF1421">
        <v>0</v>
      </c>
      <c r="AG1421">
        <v>0</v>
      </c>
      <c r="AH1421">
        <v>0</v>
      </c>
      <c r="AI1421">
        <v>0</v>
      </c>
      <c r="AK1421" t="s">
        <v>70</v>
      </c>
      <c r="AL1421">
        <v>0</v>
      </c>
      <c r="AM1421">
        <v>0</v>
      </c>
      <c r="AN1421">
        <v>0</v>
      </c>
      <c r="AO1421" t="s">
        <v>71</v>
      </c>
      <c r="AS1421" t="s">
        <v>69</v>
      </c>
      <c r="AT1421" t="s">
        <v>69</v>
      </c>
      <c r="AU1421" t="s">
        <v>69</v>
      </c>
      <c r="AV1421">
        <v>0</v>
      </c>
      <c r="AW1421">
        <v>0</v>
      </c>
      <c r="AX1421">
        <v>0</v>
      </c>
      <c r="AY1421">
        <v>0</v>
      </c>
      <c r="BH1421" t="s">
        <v>72</v>
      </c>
    </row>
    <row r="1422" spans="1:60" x14ac:dyDescent="0.35">
      <c r="A1422" t="s">
        <v>5576</v>
      </c>
      <c r="B1422" t="s">
        <v>5577</v>
      </c>
      <c r="C1422" t="s">
        <v>5578</v>
      </c>
      <c r="E1422" t="s">
        <v>5287</v>
      </c>
      <c r="F1422" t="s">
        <v>5334</v>
      </c>
      <c r="G1422" t="s">
        <v>5416</v>
      </c>
      <c r="H1422" t="s">
        <v>5569</v>
      </c>
      <c r="K1422" t="s">
        <v>5337</v>
      </c>
      <c r="L1422">
        <v>34.362000000000002</v>
      </c>
      <c r="M1422">
        <v>37.35</v>
      </c>
      <c r="N1422">
        <v>0</v>
      </c>
      <c r="O1422">
        <v>1</v>
      </c>
      <c r="P1422" t="s">
        <v>68</v>
      </c>
      <c r="Q1422" t="s">
        <v>69</v>
      </c>
      <c r="R1422">
        <v>137.44800000000001</v>
      </c>
      <c r="S1422">
        <v>149.4</v>
      </c>
      <c r="T1422">
        <v>0</v>
      </c>
      <c r="U1422">
        <v>4</v>
      </c>
      <c r="W1422" t="s">
        <v>70</v>
      </c>
      <c r="Y1422">
        <v>0</v>
      </c>
      <c r="Z1422">
        <v>0</v>
      </c>
      <c r="AA1422">
        <v>0</v>
      </c>
      <c r="AB1422">
        <v>0</v>
      </c>
      <c r="AD1422" t="s">
        <v>70</v>
      </c>
      <c r="AF1422">
        <v>0</v>
      </c>
      <c r="AG1422">
        <v>0</v>
      </c>
      <c r="AH1422">
        <v>0</v>
      </c>
      <c r="AI1422">
        <v>0</v>
      </c>
      <c r="AK1422" t="s">
        <v>70</v>
      </c>
      <c r="AL1422">
        <v>0</v>
      </c>
      <c r="AM1422">
        <v>0</v>
      </c>
      <c r="AN1422">
        <v>0</v>
      </c>
      <c r="AO1422" t="s">
        <v>71</v>
      </c>
      <c r="AS1422" t="s">
        <v>69</v>
      </c>
      <c r="AT1422" t="s">
        <v>69</v>
      </c>
      <c r="AU1422" t="s">
        <v>69</v>
      </c>
      <c r="AV1422">
        <v>0</v>
      </c>
      <c r="AW1422">
        <v>0</v>
      </c>
      <c r="AX1422">
        <v>0</v>
      </c>
      <c r="AY1422">
        <v>0</v>
      </c>
      <c r="BH1422" t="s">
        <v>72</v>
      </c>
    </row>
    <row r="1423" spans="1:60" x14ac:dyDescent="0.35">
      <c r="A1423" t="s">
        <v>5579</v>
      </c>
      <c r="B1423" t="s">
        <v>5580</v>
      </c>
      <c r="C1423" t="s">
        <v>5581</v>
      </c>
      <c r="E1423" t="s">
        <v>5287</v>
      </c>
      <c r="F1423" t="s">
        <v>5334</v>
      </c>
      <c r="G1423" t="s">
        <v>5416</v>
      </c>
      <c r="H1423" t="s">
        <v>5569</v>
      </c>
      <c r="K1423" t="s">
        <v>5337</v>
      </c>
      <c r="L1423">
        <v>34.361199999999997</v>
      </c>
      <c r="M1423">
        <v>37.35</v>
      </c>
      <c r="N1423">
        <v>0</v>
      </c>
      <c r="O1423">
        <v>1</v>
      </c>
      <c r="P1423" t="s">
        <v>68</v>
      </c>
      <c r="Q1423" t="s">
        <v>69</v>
      </c>
      <c r="R1423">
        <v>137.44470000000001</v>
      </c>
      <c r="S1423">
        <v>149.4</v>
      </c>
      <c r="T1423">
        <v>0</v>
      </c>
      <c r="U1423">
        <v>4</v>
      </c>
      <c r="W1423" t="s">
        <v>70</v>
      </c>
      <c r="Y1423">
        <v>0</v>
      </c>
      <c r="Z1423">
        <v>0</v>
      </c>
      <c r="AA1423">
        <v>0</v>
      </c>
      <c r="AB1423">
        <v>0</v>
      </c>
      <c r="AD1423" t="s">
        <v>70</v>
      </c>
      <c r="AF1423">
        <v>0</v>
      </c>
      <c r="AG1423">
        <v>0</v>
      </c>
      <c r="AH1423">
        <v>0</v>
      </c>
      <c r="AI1423">
        <v>0</v>
      </c>
      <c r="AK1423" t="s">
        <v>70</v>
      </c>
      <c r="AL1423">
        <v>0</v>
      </c>
      <c r="AM1423">
        <v>0</v>
      </c>
      <c r="AN1423">
        <v>0</v>
      </c>
      <c r="AO1423" t="s">
        <v>71</v>
      </c>
      <c r="AS1423" t="s">
        <v>69</v>
      </c>
      <c r="AT1423" t="s">
        <v>69</v>
      </c>
      <c r="AU1423" t="s">
        <v>69</v>
      </c>
      <c r="AV1423">
        <v>0</v>
      </c>
      <c r="AW1423">
        <v>0</v>
      </c>
      <c r="AX1423">
        <v>0</v>
      </c>
      <c r="AY1423">
        <v>0</v>
      </c>
      <c r="BH1423" t="s">
        <v>72</v>
      </c>
    </row>
    <row r="1424" spans="1:60" x14ac:dyDescent="0.35">
      <c r="A1424" t="s">
        <v>5582</v>
      </c>
      <c r="B1424" t="s">
        <v>5583</v>
      </c>
      <c r="C1424" t="s">
        <v>5584</v>
      </c>
      <c r="E1424" t="s">
        <v>5287</v>
      </c>
      <c r="F1424" t="s">
        <v>5334</v>
      </c>
      <c r="G1424" t="s">
        <v>5416</v>
      </c>
      <c r="H1424" t="s">
        <v>5569</v>
      </c>
      <c r="K1424" t="s">
        <v>5337</v>
      </c>
      <c r="L1424">
        <v>34.361199999999997</v>
      </c>
      <c r="M1424">
        <v>37.35</v>
      </c>
      <c r="N1424">
        <v>0</v>
      </c>
      <c r="O1424">
        <v>1</v>
      </c>
      <c r="P1424" t="s">
        <v>68</v>
      </c>
      <c r="Q1424" t="s">
        <v>69</v>
      </c>
      <c r="R1424">
        <v>137.44460000000001</v>
      </c>
      <c r="S1424">
        <v>149.4</v>
      </c>
      <c r="T1424">
        <v>0</v>
      </c>
      <c r="U1424">
        <v>4</v>
      </c>
      <c r="W1424" t="s">
        <v>70</v>
      </c>
      <c r="Y1424">
        <v>0</v>
      </c>
      <c r="Z1424">
        <v>0</v>
      </c>
      <c r="AA1424">
        <v>0</v>
      </c>
      <c r="AB1424">
        <v>0</v>
      </c>
      <c r="AD1424" t="s">
        <v>70</v>
      </c>
      <c r="AF1424">
        <v>0</v>
      </c>
      <c r="AG1424">
        <v>0</v>
      </c>
      <c r="AH1424">
        <v>0</v>
      </c>
      <c r="AI1424">
        <v>0</v>
      </c>
      <c r="AK1424" t="s">
        <v>70</v>
      </c>
      <c r="AL1424">
        <v>0</v>
      </c>
      <c r="AM1424">
        <v>0</v>
      </c>
      <c r="AN1424">
        <v>0</v>
      </c>
      <c r="AO1424" t="s">
        <v>71</v>
      </c>
      <c r="AS1424" t="s">
        <v>69</v>
      </c>
      <c r="AT1424" t="s">
        <v>69</v>
      </c>
      <c r="AU1424" t="s">
        <v>69</v>
      </c>
      <c r="AV1424">
        <v>0</v>
      </c>
      <c r="AW1424">
        <v>0</v>
      </c>
      <c r="AX1424">
        <v>0</v>
      </c>
      <c r="AY1424">
        <v>0</v>
      </c>
      <c r="BH1424" t="s">
        <v>72</v>
      </c>
    </row>
    <row r="1425" spans="1:60" x14ac:dyDescent="0.35">
      <c r="A1425" t="s">
        <v>5585</v>
      </c>
      <c r="B1425" t="s">
        <v>5586</v>
      </c>
      <c r="C1425" t="s">
        <v>5587</v>
      </c>
      <c r="E1425" t="s">
        <v>5287</v>
      </c>
      <c r="F1425" t="s">
        <v>5334</v>
      </c>
      <c r="G1425" t="s">
        <v>5416</v>
      </c>
      <c r="H1425" t="s">
        <v>5588</v>
      </c>
      <c r="K1425" t="s">
        <v>5337</v>
      </c>
      <c r="L1425">
        <v>68.724000000000004</v>
      </c>
      <c r="M1425">
        <v>74.7</v>
      </c>
      <c r="N1425">
        <v>0</v>
      </c>
      <c r="O1425">
        <v>1</v>
      </c>
      <c r="P1425" t="s">
        <v>68</v>
      </c>
      <c r="Q1425" t="s">
        <v>69</v>
      </c>
      <c r="R1425">
        <v>137.44800000000001</v>
      </c>
      <c r="S1425">
        <v>149.4</v>
      </c>
      <c r="T1425">
        <v>0</v>
      </c>
      <c r="U1425">
        <v>2</v>
      </c>
      <c r="W1425" t="s">
        <v>70</v>
      </c>
      <c r="Y1425">
        <v>0</v>
      </c>
      <c r="Z1425">
        <v>0</v>
      </c>
      <c r="AA1425">
        <v>0</v>
      </c>
      <c r="AB1425">
        <v>0</v>
      </c>
      <c r="AD1425" t="s">
        <v>70</v>
      </c>
      <c r="AF1425">
        <v>0</v>
      </c>
      <c r="AG1425">
        <v>0</v>
      </c>
      <c r="AH1425">
        <v>0</v>
      </c>
      <c r="AI1425">
        <v>0</v>
      </c>
      <c r="AK1425" t="s">
        <v>70</v>
      </c>
      <c r="AL1425">
        <v>0</v>
      </c>
      <c r="AM1425">
        <v>0</v>
      </c>
      <c r="AN1425">
        <v>0</v>
      </c>
      <c r="AO1425" t="s">
        <v>71</v>
      </c>
      <c r="AS1425" t="s">
        <v>69</v>
      </c>
      <c r="AT1425" t="s">
        <v>69</v>
      </c>
      <c r="AU1425" t="s">
        <v>69</v>
      </c>
      <c r="AV1425">
        <v>0</v>
      </c>
      <c r="AW1425">
        <v>0</v>
      </c>
      <c r="AX1425">
        <v>0</v>
      </c>
      <c r="AY1425">
        <v>0</v>
      </c>
      <c r="BH1425" t="s">
        <v>72</v>
      </c>
    </row>
    <row r="1426" spans="1:60" x14ac:dyDescent="0.35">
      <c r="A1426" t="s">
        <v>5589</v>
      </c>
      <c r="B1426" t="s">
        <v>5590</v>
      </c>
      <c r="C1426" t="s">
        <v>5591</v>
      </c>
      <c r="E1426" t="s">
        <v>5287</v>
      </c>
      <c r="F1426" t="s">
        <v>5288</v>
      </c>
      <c r="G1426" t="s">
        <v>5289</v>
      </c>
      <c r="H1426" t="s">
        <v>5592</v>
      </c>
      <c r="K1426" t="s">
        <v>67</v>
      </c>
      <c r="L1426">
        <v>11.5</v>
      </c>
      <c r="M1426">
        <v>12.5</v>
      </c>
      <c r="N1426">
        <v>0</v>
      </c>
      <c r="O1426">
        <v>1</v>
      </c>
      <c r="P1426" t="s">
        <v>68</v>
      </c>
      <c r="Q1426" t="s">
        <v>69</v>
      </c>
      <c r="R1426">
        <v>138</v>
      </c>
      <c r="S1426">
        <v>150</v>
      </c>
      <c r="T1426">
        <v>0</v>
      </c>
      <c r="U1426">
        <v>12</v>
      </c>
      <c r="W1426" t="s">
        <v>70</v>
      </c>
      <c r="Y1426">
        <v>0</v>
      </c>
      <c r="Z1426">
        <v>0</v>
      </c>
      <c r="AA1426">
        <v>0</v>
      </c>
      <c r="AB1426">
        <v>0</v>
      </c>
      <c r="AD1426" t="s">
        <v>70</v>
      </c>
      <c r="AF1426">
        <v>0</v>
      </c>
      <c r="AG1426">
        <v>0</v>
      </c>
      <c r="AH1426">
        <v>0</v>
      </c>
      <c r="AI1426">
        <v>0</v>
      </c>
      <c r="AK1426" t="s">
        <v>70</v>
      </c>
      <c r="AL1426">
        <v>0</v>
      </c>
      <c r="AM1426">
        <v>0</v>
      </c>
      <c r="AN1426">
        <v>0</v>
      </c>
      <c r="AO1426" t="s">
        <v>71</v>
      </c>
      <c r="AS1426" t="s">
        <v>69</v>
      </c>
      <c r="AT1426" t="s">
        <v>69</v>
      </c>
      <c r="AU1426" t="s">
        <v>69</v>
      </c>
      <c r="AV1426">
        <v>0</v>
      </c>
      <c r="AW1426">
        <v>0</v>
      </c>
      <c r="AX1426">
        <v>0</v>
      </c>
      <c r="AY1426">
        <v>0</v>
      </c>
      <c r="BH1426" t="s">
        <v>72</v>
      </c>
    </row>
    <row r="1427" spans="1:60" x14ac:dyDescent="0.35">
      <c r="A1427" t="s">
        <v>5593</v>
      </c>
      <c r="B1427" t="s">
        <v>5594</v>
      </c>
      <c r="C1427" t="s">
        <v>5595</v>
      </c>
      <c r="E1427" t="s">
        <v>5287</v>
      </c>
      <c r="F1427" t="s">
        <v>5288</v>
      </c>
      <c r="G1427" t="s">
        <v>5289</v>
      </c>
      <c r="H1427" t="s">
        <v>5596</v>
      </c>
      <c r="K1427" t="s">
        <v>67</v>
      </c>
      <c r="L1427">
        <v>5.5659999999999998</v>
      </c>
      <c r="M1427">
        <v>6.05</v>
      </c>
      <c r="N1427">
        <v>0</v>
      </c>
      <c r="O1427">
        <v>1</v>
      </c>
      <c r="P1427" t="s">
        <v>68</v>
      </c>
      <c r="Q1427" t="s">
        <v>69</v>
      </c>
      <c r="R1427">
        <v>66.792000000000002</v>
      </c>
      <c r="S1427">
        <v>72.599999999999994</v>
      </c>
      <c r="T1427">
        <v>0</v>
      </c>
      <c r="U1427">
        <v>12</v>
      </c>
      <c r="W1427" t="s">
        <v>70</v>
      </c>
      <c r="Y1427">
        <v>0</v>
      </c>
      <c r="Z1427">
        <v>0</v>
      </c>
      <c r="AA1427">
        <v>0</v>
      </c>
      <c r="AB1427">
        <v>0</v>
      </c>
      <c r="AD1427" t="s">
        <v>70</v>
      </c>
      <c r="AF1427">
        <v>0</v>
      </c>
      <c r="AG1427">
        <v>0</v>
      </c>
      <c r="AH1427">
        <v>0</v>
      </c>
      <c r="AI1427">
        <v>0</v>
      </c>
      <c r="AK1427" t="s">
        <v>70</v>
      </c>
      <c r="AL1427">
        <v>0</v>
      </c>
      <c r="AM1427">
        <v>0</v>
      </c>
      <c r="AN1427">
        <v>0</v>
      </c>
      <c r="AO1427" t="s">
        <v>71</v>
      </c>
      <c r="AS1427" t="s">
        <v>69</v>
      </c>
      <c r="AT1427" t="s">
        <v>69</v>
      </c>
      <c r="AU1427" t="s">
        <v>69</v>
      </c>
      <c r="AV1427">
        <v>0</v>
      </c>
      <c r="AW1427">
        <v>0</v>
      </c>
      <c r="AX1427">
        <v>0</v>
      </c>
      <c r="AY1427">
        <v>0</v>
      </c>
      <c r="BH1427" t="s">
        <v>72</v>
      </c>
    </row>
    <row r="1428" spans="1:60" x14ac:dyDescent="0.35">
      <c r="A1428" t="s">
        <v>5597</v>
      </c>
      <c r="B1428" t="s">
        <v>5598</v>
      </c>
      <c r="C1428" t="s">
        <v>5599</v>
      </c>
      <c r="E1428" t="s">
        <v>5287</v>
      </c>
      <c r="F1428" t="s">
        <v>5288</v>
      </c>
      <c r="G1428" t="s">
        <v>5289</v>
      </c>
      <c r="H1428" t="s">
        <v>5600</v>
      </c>
      <c r="K1428" t="s">
        <v>67</v>
      </c>
      <c r="L1428">
        <v>5.5659999999999998</v>
      </c>
      <c r="M1428">
        <v>6.05</v>
      </c>
      <c r="N1428">
        <v>0</v>
      </c>
      <c r="O1428">
        <v>1</v>
      </c>
      <c r="P1428" t="s">
        <v>68</v>
      </c>
      <c r="Q1428" t="s">
        <v>69</v>
      </c>
      <c r="R1428">
        <v>66.792000000000002</v>
      </c>
      <c r="S1428">
        <v>72.599999999999994</v>
      </c>
      <c r="T1428">
        <v>0</v>
      </c>
      <c r="U1428">
        <v>12</v>
      </c>
      <c r="W1428" t="s">
        <v>70</v>
      </c>
      <c r="Y1428">
        <v>0</v>
      </c>
      <c r="Z1428">
        <v>0</v>
      </c>
      <c r="AA1428">
        <v>0</v>
      </c>
      <c r="AB1428">
        <v>0</v>
      </c>
      <c r="AD1428" t="s">
        <v>70</v>
      </c>
      <c r="AF1428">
        <v>0</v>
      </c>
      <c r="AG1428">
        <v>0</v>
      </c>
      <c r="AH1428">
        <v>0</v>
      </c>
      <c r="AI1428">
        <v>0</v>
      </c>
      <c r="AK1428" t="s">
        <v>70</v>
      </c>
      <c r="AL1428">
        <v>0</v>
      </c>
      <c r="AM1428">
        <v>0</v>
      </c>
      <c r="AN1428">
        <v>0</v>
      </c>
      <c r="AO1428" t="s">
        <v>71</v>
      </c>
      <c r="AS1428" t="s">
        <v>69</v>
      </c>
      <c r="AT1428" t="s">
        <v>69</v>
      </c>
      <c r="AU1428" t="s">
        <v>69</v>
      </c>
      <c r="AV1428">
        <v>0</v>
      </c>
      <c r="AW1428">
        <v>0</v>
      </c>
      <c r="AX1428">
        <v>0</v>
      </c>
      <c r="AY1428">
        <v>0</v>
      </c>
      <c r="BH1428" t="s">
        <v>72</v>
      </c>
    </row>
    <row r="1429" spans="1:60" x14ac:dyDescent="0.35">
      <c r="A1429" t="s">
        <v>5601</v>
      </c>
      <c r="B1429" t="s">
        <v>5602</v>
      </c>
      <c r="C1429" t="s">
        <v>5603</v>
      </c>
      <c r="E1429" t="s">
        <v>5287</v>
      </c>
      <c r="F1429" t="s">
        <v>5288</v>
      </c>
      <c r="G1429" t="s">
        <v>5289</v>
      </c>
      <c r="H1429" t="s">
        <v>5604</v>
      </c>
      <c r="K1429" t="s">
        <v>67</v>
      </c>
      <c r="L1429">
        <v>5.5659999999999998</v>
      </c>
      <c r="M1429">
        <v>6.05</v>
      </c>
      <c r="N1429">
        <v>0</v>
      </c>
      <c r="O1429">
        <v>1</v>
      </c>
      <c r="P1429" t="s">
        <v>68</v>
      </c>
      <c r="Q1429" t="s">
        <v>69</v>
      </c>
      <c r="R1429">
        <v>66.792000000000002</v>
      </c>
      <c r="S1429">
        <v>72.599999999999994</v>
      </c>
      <c r="T1429">
        <v>0</v>
      </c>
      <c r="U1429">
        <v>12</v>
      </c>
      <c r="W1429" t="s">
        <v>70</v>
      </c>
      <c r="Y1429">
        <v>0</v>
      </c>
      <c r="Z1429">
        <v>0</v>
      </c>
      <c r="AA1429">
        <v>0</v>
      </c>
      <c r="AB1429">
        <v>0</v>
      </c>
      <c r="AD1429" t="s">
        <v>70</v>
      </c>
      <c r="AF1429">
        <v>0</v>
      </c>
      <c r="AG1429">
        <v>0</v>
      </c>
      <c r="AH1429">
        <v>0</v>
      </c>
      <c r="AI1429">
        <v>0</v>
      </c>
      <c r="AK1429" t="s">
        <v>70</v>
      </c>
      <c r="AL1429">
        <v>0</v>
      </c>
      <c r="AM1429">
        <v>0</v>
      </c>
      <c r="AN1429">
        <v>0</v>
      </c>
      <c r="AO1429" t="s">
        <v>71</v>
      </c>
      <c r="AS1429" t="s">
        <v>69</v>
      </c>
      <c r="AT1429" t="s">
        <v>69</v>
      </c>
      <c r="AU1429" t="s">
        <v>69</v>
      </c>
      <c r="AV1429">
        <v>0</v>
      </c>
      <c r="AW1429">
        <v>0</v>
      </c>
      <c r="AX1429">
        <v>0</v>
      </c>
      <c r="AY1429">
        <v>0</v>
      </c>
      <c r="BH1429" t="s">
        <v>72</v>
      </c>
    </row>
    <row r="1430" spans="1:60" x14ac:dyDescent="0.35">
      <c r="A1430" t="s">
        <v>5605</v>
      </c>
      <c r="B1430" t="s">
        <v>5606</v>
      </c>
      <c r="C1430" t="s">
        <v>5607</v>
      </c>
      <c r="E1430" t="s">
        <v>5287</v>
      </c>
      <c r="F1430" t="s">
        <v>5288</v>
      </c>
      <c r="G1430" t="s">
        <v>5289</v>
      </c>
      <c r="H1430" t="s">
        <v>5608</v>
      </c>
      <c r="K1430" t="s">
        <v>67</v>
      </c>
      <c r="L1430">
        <v>13.984</v>
      </c>
      <c r="M1430">
        <v>15.2</v>
      </c>
      <c r="N1430">
        <v>0</v>
      </c>
      <c r="O1430">
        <v>1</v>
      </c>
      <c r="P1430" t="s">
        <v>68</v>
      </c>
      <c r="Q1430" t="s">
        <v>69</v>
      </c>
      <c r="R1430">
        <v>83.903999999999996</v>
      </c>
      <c r="S1430">
        <v>91.2</v>
      </c>
      <c r="T1430">
        <v>0</v>
      </c>
      <c r="U1430">
        <v>6</v>
      </c>
      <c r="W1430" t="s">
        <v>70</v>
      </c>
      <c r="Y1430">
        <v>0</v>
      </c>
      <c r="Z1430">
        <v>0</v>
      </c>
      <c r="AA1430">
        <v>0</v>
      </c>
      <c r="AB1430">
        <v>0</v>
      </c>
      <c r="AD1430" t="s">
        <v>70</v>
      </c>
      <c r="AF1430">
        <v>0</v>
      </c>
      <c r="AG1430">
        <v>0</v>
      </c>
      <c r="AH1430">
        <v>0</v>
      </c>
      <c r="AI1430">
        <v>0</v>
      </c>
      <c r="AK1430" t="s">
        <v>70</v>
      </c>
      <c r="AL1430">
        <v>0</v>
      </c>
      <c r="AM1430">
        <v>0</v>
      </c>
      <c r="AN1430">
        <v>0</v>
      </c>
      <c r="AO1430" t="s">
        <v>71</v>
      </c>
      <c r="AS1430" t="s">
        <v>69</v>
      </c>
      <c r="AT1430" t="s">
        <v>69</v>
      </c>
      <c r="AU1430" t="s">
        <v>69</v>
      </c>
      <c r="AV1430">
        <v>0</v>
      </c>
      <c r="AW1430">
        <v>0</v>
      </c>
      <c r="AX1430">
        <v>0</v>
      </c>
      <c r="AY1430">
        <v>0</v>
      </c>
      <c r="BH1430" t="s">
        <v>72</v>
      </c>
    </row>
    <row r="1431" spans="1:60" x14ac:dyDescent="0.35">
      <c r="A1431" t="s">
        <v>5609</v>
      </c>
      <c r="B1431" t="s">
        <v>5610</v>
      </c>
      <c r="C1431" t="s">
        <v>5611</v>
      </c>
      <c r="E1431" t="s">
        <v>5287</v>
      </c>
      <c r="F1431" t="s">
        <v>5288</v>
      </c>
      <c r="G1431" t="s">
        <v>5289</v>
      </c>
      <c r="H1431" t="s">
        <v>5612</v>
      </c>
      <c r="K1431" t="s">
        <v>67</v>
      </c>
      <c r="L1431">
        <v>7.7279999999999998</v>
      </c>
      <c r="M1431">
        <v>8.4</v>
      </c>
      <c r="N1431">
        <v>0</v>
      </c>
      <c r="O1431">
        <v>1</v>
      </c>
      <c r="P1431" t="s">
        <v>68</v>
      </c>
      <c r="Q1431" t="s">
        <v>69</v>
      </c>
      <c r="R1431">
        <v>92.736000000000004</v>
      </c>
      <c r="S1431">
        <v>100.8</v>
      </c>
      <c r="T1431">
        <v>0</v>
      </c>
      <c r="U1431">
        <v>12</v>
      </c>
      <c r="W1431" t="s">
        <v>70</v>
      </c>
      <c r="Y1431">
        <v>0</v>
      </c>
      <c r="Z1431">
        <v>0</v>
      </c>
      <c r="AA1431">
        <v>0</v>
      </c>
      <c r="AB1431">
        <v>0</v>
      </c>
      <c r="AD1431" t="s">
        <v>70</v>
      </c>
      <c r="AF1431">
        <v>0</v>
      </c>
      <c r="AG1431">
        <v>0</v>
      </c>
      <c r="AH1431">
        <v>0</v>
      </c>
      <c r="AI1431">
        <v>0</v>
      </c>
      <c r="AK1431" t="s">
        <v>70</v>
      </c>
      <c r="AL1431">
        <v>0</v>
      </c>
      <c r="AM1431">
        <v>0</v>
      </c>
      <c r="AN1431">
        <v>0</v>
      </c>
      <c r="AO1431" t="s">
        <v>71</v>
      </c>
      <c r="AS1431" t="s">
        <v>69</v>
      </c>
      <c r="AT1431" t="s">
        <v>69</v>
      </c>
      <c r="AU1431" t="s">
        <v>69</v>
      </c>
      <c r="AV1431">
        <v>0</v>
      </c>
      <c r="AW1431">
        <v>0</v>
      </c>
      <c r="AX1431">
        <v>0</v>
      </c>
      <c r="AY1431">
        <v>0</v>
      </c>
      <c r="BH1431" t="s">
        <v>72</v>
      </c>
    </row>
    <row r="1432" spans="1:60" x14ac:dyDescent="0.35">
      <c r="A1432" t="s">
        <v>5613</v>
      </c>
      <c r="B1432" t="s">
        <v>5614</v>
      </c>
      <c r="C1432" t="s">
        <v>5615</v>
      </c>
      <c r="E1432" t="s">
        <v>5287</v>
      </c>
      <c r="F1432" t="s">
        <v>5288</v>
      </c>
      <c r="G1432" t="s">
        <v>5289</v>
      </c>
      <c r="H1432" t="s">
        <v>5616</v>
      </c>
      <c r="K1432" t="s">
        <v>67</v>
      </c>
      <c r="L1432">
        <v>7.7279999999999998</v>
      </c>
      <c r="M1432">
        <v>8.4</v>
      </c>
      <c r="N1432">
        <v>0</v>
      </c>
      <c r="O1432">
        <v>1</v>
      </c>
      <c r="P1432" t="s">
        <v>68</v>
      </c>
      <c r="Q1432" t="s">
        <v>69</v>
      </c>
      <c r="R1432">
        <v>92.736000000000004</v>
      </c>
      <c r="S1432">
        <v>100.8</v>
      </c>
      <c r="T1432">
        <v>0</v>
      </c>
      <c r="U1432">
        <v>12</v>
      </c>
      <c r="W1432" t="s">
        <v>70</v>
      </c>
      <c r="Y1432">
        <v>0</v>
      </c>
      <c r="Z1432">
        <v>0</v>
      </c>
      <c r="AA1432">
        <v>0</v>
      </c>
      <c r="AB1432">
        <v>0</v>
      </c>
      <c r="AD1432" t="s">
        <v>70</v>
      </c>
      <c r="AF1432">
        <v>0</v>
      </c>
      <c r="AG1432">
        <v>0</v>
      </c>
      <c r="AH1432">
        <v>0</v>
      </c>
      <c r="AI1432">
        <v>0</v>
      </c>
      <c r="AK1432" t="s">
        <v>70</v>
      </c>
      <c r="AL1432">
        <v>0</v>
      </c>
      <c r="AM1432">
        <v>0</v>
      </c>
      <c r="AN1432">
        <v>0</v>
      </c>
      <c r="AO1432" t="s">
        <v>71</v>
      </c>
      <c r="AS1432" t="s">
        <v>69</v>
      </c>
      <c r="AT1432" t="s">
        <v>69</v>
      </c>
      <c r="AU1432" t="s">
        <v>69</v>
      </c>
      <c r="AV1432">
        <v>0</v>
      </c>
      <c r="AW1432">
        <v>0</v>
      </c>
      <c r="AX1432">
        <v>0</v>
      </c>
      <c r="AY1432">
        <v>0</v>
      </c>
      <c r="BH1432" t="s">
        <v>72</v>
      </c>
    </row>
    <row r="1433" spans="1:60" x14ac:dyDescent="0.35">
      <c r="A1433" t="s">
        <v>5617</v>
      </c>
      <c r="B1433" t="s">
        <v>5618</v>
      </c>
      <c r="C1433" t="s">
        <v>5619</v>
      </c>
      <c r="E1433" t="s">
        <v>5287</v>
      </c>
      <c r="F1433" t="s">
        <v>5288</v>
      </c>
      <c r="G1433" t="s">
        <v>5289</v>
      </c>
      <c r="H1433" t="s">
        <v>5620</v>
      </c>
      <c r="K1433" t="s">
        <v>67</v>
      </c>
      <c r="L1433">
        <v>13.984</v>
      </c>
      <c r="M1433">
        <v>15.2</v>
      </c>
      <c r="N1433">
        <v>0</v>
      </c>
      <c r="O1433">
        <v>1</v>
      </c>
      <c r="P1433" t="s">
        <v>68</v>
      </c>
      <c r="Q1433" t="s">
        <v>69</v>
      </c>
      <c r="R1433">
        <v>83.903999999999996</v>
      </c>
      <c r="S1433">
        <v>91.2</v>
      </c>
      <c r="T1433">
        <v>0</v>
      </c>
      <c r="U1433">
        <v>6</v>
      </c>
      <c r="W1433" t="s">
        <v>70</v>
      </c>
      <c r="Y1433">
        <v>0</v>
      </c>
      <c r="Z1433">
        <v>0</v>
      </c>
      <c r="AA1433">
        <v>0</v>
      </c>
      <c r="AB1433">
        <v>0</v>
      </c>
      <c r="AD1433" t="s">
        <v>70</v>
      </c>
      <c r="AF1433">
        <v>0</v>
      </c>
      <c r="AG1433">
        <v>0</v>
      </c>
      <c r="AH1433">
        <v>0</v>
      </c>
      <c r="AI1433">
        <v>0</v>
      </c>
      <c r="AK1433" t="s">
        <v>70</v>
      </c>
      <c r="AL1433">
        <v>0</v>
      </c>
      <c r="AM1433">
        <v>0</v>
      </c>
      <c r="AN1433">
        <v>0</v>
      </c>
      <c r="AO1433" t="s">
        <v>71</v>
      </c>
      <c r="AS1433" t="s">
        <v>69</v>
      </c>
      <c r="AT1433" t="s">
        <v>69</v>
      </c>
      <c r="AU1433" t="s">
        <v>69</v>
      </c>
      <c r="AV1433">
        <v>0</v>
      </c>
      <c r="AW1433">
        <v>0</v>
      </c>
      <c r="AX1433">
        <v>0</v>
      </c>
      <c r="AY1433">
        <v>0</v>
      </c>
      <c r="BH1433" t="s">
        <v>72</v>
      </c>
    </row>
    <row r="1434" spans="1:60" x14ac:dyDescent="0.35">
      <c r="A1434" t="s">
        <v>5621</v>
      </c>
      <c r="B1434" t="s">
        <v>5622</v>
      </c>
      <c r="C1434" t="s">
        <v>5623</v>
      </c>
      <c r="E1434" t="s">
        <v>5287</v>
      </c>
      <c r="F1434" t="s">
        <v>5288</v>
      </c>
      <c r="G1434" t="s">
        <v>5289</v>
      </c>
      <c r="H1434" t="s">
        <v>5624</v>
      </c>
      <c r="K1434" t="s">
        <v>67</v>
      </c>
      <c r="L1434">
        <v>7.7279999999999998</v>
      </c>
      <c r="M1434">
        <v>8.4</v>
      </c>
      <c r="N1434">
        <v>0</v>
      </c>
      <c r="O1434">
        <v>1</v>
      </c>
      <c r="P1434" t="s">
        <v>68</v>
      </c>
      <c r="Q1434" t="s">
        <v>69</v>
      </c>
      <c r="R1434">
        <v>92.736000000000004</v>
      </c>
      <c r="S1434">
        <v>100.8</v>
      </c>
      <c r="T1434">
        <v>0</v>
      </c>
      <c r="U1434">
        <v>12</v>
      </c>
      <c r="W1434" t="s">
        <v>70</v>
      </c>
      <c r="Y1434">
        <v>0</v>
      </c>
      <c r="Z1434">
        <v>0</v>
      </c>
      <c r="AA1434">
        <v>0</v>
      </c>
      <c r="AB1434">
        <v>0</v>
      </c>
      <c r="AD1434" t="s">
        <v>70</v>
      </c>
      <c r="AF1434">
        <v>0</v>
      </c>
      <c r="AG1434">
        <v>0</v>
      </c>
      <c r="AH1434">
        <v>0</v>
      </c>
      <c r="AI1434">
        <v>0</v>
      </c>
      <c r="AK1434" t="s">
        <v>70</v>
      </c>
      <c r="AL1434">
        <v>0</v>
      </c>
      <c r="AM1434">
        <v>0</v>
      </c>
      <c r="AN1434">
        <v>0</v>
      </c>
      <c r="AO1434" t="s">
        <v>71</v>
      </c>
      <c r="AS1434" t="s">
        <v>69</v>
      </c>
      <c r="AT1434" t="s">
        <v>69</v>
      </c>
      <c r="AU1434" t="s">
        <v>69</v>
      </c>
      <c r="AV1434">
        <v>0</v>
      </c>
      <c r="AW1434">
        <v>0</v>
      </c>
      <c r="AX1434">
        <v>0</v>
      </c>
      <c r="AY1434">
        <v>0</v>
      </c>
      <c r="BH1434" t="s">
        <v>72</v>
      </c>
    </row>
    <row r="1435" spans="1:60" x14ac:dyDescent="0.35">
      <c r="A1435" t="s">
        <v>5625</v>
      </c>
      <c r="B1435" t="s">
        <v>5626</v>
      </c>
      <c r="C1435" t="s">
        <v>5627</v>
      </c>
      <c r="E1435" t="s">
        <v>5287</v>
      </c>
      <c r="F1435" t="s">
        <v>5288</v>
      </c>
      <c r="G1435" t="s">
        <v>5289</v>
      </c>
      <c r="H1435" t="s">
        <v>5628</v>
      </c>
      <c r="K1435" t="s">
        <v>67</v>
      </c>
      <c r="L1435">
        <v>13.984</v>
      </c>
      <c r="M1435">
        <v>15.2</v>
      </c>
      <c r="N1435">
        <v>0</v>
      </c>
      <c r="O1435">
        <v>1</v>
      </c>
      <c r="P1435" t="s">
        <v>68</v>
      </c>
      <c r="Q1435" t="s">
        <v>69</v>
      </c>
      <c r="R1435">
        <v>83.903999999999996</v>
      </c>
      <c r="S1435">
        <v>91.2</v>
      </c>
      <c r="T1435">
        <v>0</v>
      </c>
      <c r="U1435">
        <v>6</v>
      </c>
      <c r="W1435" t="s">
        <v>70</v>
      </c>
      <c r="Y1435">
        <v>0</v>
      </c>
      <c r="Z1435">
        <v>0</v>
      </c>
      <c r="AA1435">
        <v>0</v>
      </c>
      <c r="AB1435">
        <v>0</v>
      </c>
      <c r="AD1435" t="s">
        <v>70</v>
      </c>
      <c r="AF1435">
        <v>0</v>
      </c>
      <c r="AG1435">
        <v>0</v>
      </c>
      <c r="AH1435">
        <v>0</v>
      </c>
      <c r="AI1435">
        <v>0</v>
      </c>
      <c r="AK1435" t="s">
        <v>70</v>
      </c>
      <c r="AL1435">
        <v>0</v>
      </c>
      <c r="AM1435">
        <v>0</v>
      </c>
      <c r="AN1435">
        <v>0</v>
      </c>
      <c r="AO1435" t="s">
        <v>71</v>
      </c>
      <c r="AS1435" t="s">
        <v>69</v>
      </c>
      <c r="AT1435" t="s">
        <v>69</v>
      </c>
      <c r="AU1435" t="s">
        <v>69</v>
      </c>
      <c r="AV1435">
        <v>0</v>
      </c>
      <c r="AW1435">
        <v>0</v>
      </c>
      <c r="AX1435">
        <v>0</v>
      </c>
      <c r="AY1435">
        <v>0</v>
      </c>
      <c r="BH1435" t="s">
        <v>72</v>
      </c>
    </row>
    <row r="1436" spans="1:60" x14ac:dyDescent="0.35">
      <c r="A1436" t="s">
        <v>5629</v>
      </c>
      <c r="B1436" t="s">
        <v>5630</v>
      </c>
      <c r="C1436" t="s">
        <v>5631</v>
      </c>
      <c r="E1436" t="s">
        <v>5287</v>
      </c>
      <c r="F1436" t="s">
        <v>5288</v>
      </c>
      <c r="G1436" t="s">
        <v>5289</v>
      </c>
      <c r="H1436" t="s">
        <v>5632</v>
      </c>
      <c r="K1436" t="s">
        <v>67</v>
      </c>
      <c r="L1436">
        <v>7.7279999999999998</v>
      </c>
      <c r="M1436">
        <v>8.4</v>
      </c>
      <c r="N1436">
        <v>0</v>
      </c>
      <c r="O1436">
        <v>1</v>
      </c>
      <c r="P1436" t="s">
        <v>68</v>
      </c>
      <c r="Q1436" t="s">
        <v>69</v>
      </c>
      <c r="R1436">
        <v>92.736000000000004</v>
      </c>
      <c r="S1436">
        <v>100.8</v>
      </c>
      <c r="T1436">
        <v>0</v>
      </c>
      <c r="U1436">
        <v>12</v>
      </c>
      <c r="W1436" t="s">
        <v>70</v>
      </c>
      <c r="Y1436">
        <v>0</v>
      </c>
      <c r="Z1436">
        <v>0</v>
      </c>
      <c r="AA1436">
        <v>0</v>
      </c>
      <c r="AB1436">
        <v>0</v>
      </c>
      <c r="AD1436" t="s">
        <v>70</v>
      </c>
      <c r="AF1436">
        <v>0</v>
      </c>
      <c r="AG1436">
        <v>0</v>
      </c>
      <c r="AH1436">
        <v>0</v>
      </c>
      <c r="AI1436">
        <v>0</v>
      </c>
      <c r="AK1436" t="s">
        <v>70</v>
      </c>
      <c r="AL1436">
        <v>0</v>
      </c>
      <c r="AM1436">
        <v>0</v>
      </c>
      <c r="AN1436">
        <v>0</v>
      </c>
      <c r="AO1436" t="s">
        <v>71</v>
      </c>
      <c r="AS1436" t="s">
        <v>69</v>
      </c>
      <c r="AT1436" t="s">
        <v>69</v>
      </c>
      <c r="AU1436" t="s">
        <v>69</v>
      </c>
      <c r="AV1436">
        <v>0</v>
      </c>
      <c r="AW1436">
        <v>0</v>
      </c>
      <c r="AX1436">
        <v>0</v>
      </c>
      <c r="AY1436">
        <v>0</v>
      </c>
      <c r="BH1436" t="s">
        <v>72</v>
      </c>
    </row>
    <row r="1437" spans="1:60" x14ac:dyDescent="0.35">
      <c r="A1437" t="s">
        <v>5633</v>
      </c>
      <c r="B1437" t="s">
        <v>5634</v>
      </c>
      <c r="C1437" t="s">
        <v>5635</v>
      </c>
      <c r="E1437" t="s">
        <v>5287</v>
      </c>
      <c r="F1437" t="s">
        <v>5288</v>
      </c>
      <c r="G1437" t="s">
        <v>5289</v>
      </c>
      <c r="H1437" t="s">
        <v>5636</v>
      </c>
      <c r="K1437" t="s">
        <v>67</v>
      </c>
      <c r="L1437">
        <v>7.7279999999999998</v>
      </c>
      <c r="M1437">
        <v>8.4</v>
      </c>
      <c r="N1437">
        <v>0</v>
      </c>
      <c r="O1437">
        <v>1</v>
      </c>
      <c r="P1437" t="s">
        <v>68</v>
      </c>
      <c r="Q1437" t="s">
        <v>69</v>
      </c>
      <c r="R1437">
        <v>92.736000000000004</v>
      </c>
      <c r="S1437">
        <v>100.8</v>
      </c>
      <c r="T1437">
        <v>0</v>
      </c>
      <c r="U1437">
        <v>12</v>
      </c>
      <c r="W1437" t="s">
        <v>70</v>
      </c>
      <c r="Y1437">
        <v>0</v>
      </c>
      <c r="Z1437">
        <v>0</v>
      </c>
      <c r="AA1437">
        <v>0</v>
      </c>
      <c r="AB1437">
        <v>0</v>
      </c>
      <c r="AD1437" t="s">
        <v>70</v>
      </c>
      <c r="AF1437">
        <v>0</v>
      </c>
      <c r="AG1437">
        <v>0</v>
      </c>
      <c r="AH1437">
        <v>0</v>
      </c>
      <c r="AI1437">
        <v>0</v>
      </c>
      <c r="AK1437" t="s">
        <v>70</v>
      </c>
      <c r="AL1437">
        <v>0</v>
      </c>
      <c r="AM1437">
        <v>0</v>
      </c>
      <c r="AN1437">
        <v>0</v>
      </c>
      <c r="AO1437" t="s">
        <v>71</v>
      </c>
      <c r="AS1437" t="s">
        <v>69</v>
      </c>
      <c r="AT1437" t="s">
        <v>69</v>
      </c>
      <c r="AU1437" t="s">
        <v>69</v>
      </c>
      <c r="AV1437">
        <v>0</v>
      </c>
      <c r="AW1437">
        <v>0</v>
      </c>
      <c r="AX1437">
        <v>0</v>
      </c>
      <c r="AY1437">
        <v>0</v>
      </c>
      <c r="BH1437" t="s">
        <v>72</v>
      </c>
    </row>
    <row r="1438" spans="1:60" x14ac:dyDescent="0.35">
      <c r="A1438" t="s">
        <v>5637</v>
      </c>
      <c r="B1438" t="s">
        <v>5638</v>
      </c>
      <c r="C1438" t="s">
        <v>5639</v>
      </c>
      <c r="E1438" t="s">
        <v>5287</v>
      </c>
      <c r="F1438" t="s">
        <v>5288</v>
      </c>
      <c r="G1438" t="s">
        <v>5289</v>
      </c>
      <c r="H1438" t="s">
        <v>5640</v>
      </c>
      <c r="K1438" t="s">
        <v>67</v>
      </c>
      <c r="L1438">
        <v>23.184000000000001</v>
      </c>
      <c r="M1438">
        <v>25.2</v>
      </c>
      <c r="N1438">
        <v>0</v>
      </c>
      <c r="O1438">
        <v>1</v>
      </c>
      <c r="P1438" t="s">
        <v>68</v>
      </c>
      <c r="Q1438" t="s">
        <v>69</v>
      </c>
      <c r="R1438">
        <v>92.736000000000004</v>
      </c>
      <c r="S1438">
        <v>100.8</v>
      </c>
      <c r="T1438">
        <v>0</v>
      </c>
      <c r="U1438">
        <v>4</v>
      </c>
      <c r="W1438" t="s">
        <v>70</v>
      </c>
      <c r="Y1438">
        <v>0</v>
      </c>
      <c r="Z1438">
        <v>0</v>
      </c>
      <c r="AA1438">
        <v>0</v>
      </c>
      <c r="AB1438">
        <v>0</v>
      </c>
      <c r="AD1438" t="s">
        <v>70</v>
      </c>
      <c r="AF1438">
        <v>0</v>
      </c>
      <c r="AG1438">
        <v>0</v>
      </c>
      <c r="AH1438">
        <v>0</v>
      </c>
      <c r="AI1438">
        <v>0</v>
      </c>
      <c r="AK1438" t="s">
        <v>70</v>
      </c>
      <c r="AL1438">
        <v>0</v>
      </c>
      <c r="AM1438">
        <v>0</v>
      </c>
      <c r="AN1438">
        <v>0</v>
      </c>
      <c r="AO1438" t="s">
        <v>71</v>
      </c>
      <c r="AS1438" t="s">
        <v>69</v>
      </c>
      <c r="AT1438" t="s">
        <v>69</v>
      </c>
      <c r="AU1438" t="s">
        <v>69</v>
      </c>
      <c r="AV1438">
        <v>0</v>
      </c>
      <c r="AW1438">
        <v>0</v>
      </c>
      <c r="AX1438">
        <v>0</v>
      </c>
      <c r="AY1438">
        <v>0</v>
      </c>
      <c r="BH1438" t="s">
        <v>72</v>
      </c>
    </row>
    <row r="1439" spans="1:60" x14ac:dyDescent="0.35">
      <c r="A1439" t="s">
        <v>5641</v>
      </c>
      <c r="B1439" t="s">
        <v>5642</v>
      </c>
      <c r="C1439" t="s">
        <v>5643</v>
      </c>
      <c r="E1439" t="s">
        <v>5287</v>
      </c>
      <c r="F1439" t="s">
        <v>5288</v>
      </c>
      <c r="G1439" t="s">
        <v>5289</v>
      </c>
      <c r="H1439" t="s">
        <v>5644</v>
      </c>
      <c r="K1439" t="s">
        <v>67</v>
      </c>
      <c r="L1439">
        <v>23.184000000000001</v>
      </c>
      <c r="M1439">
        <v>25.2</v>
      </c>
      <c r="N1439">
        <v>0</v>
      </c>
      <c r="O1439">
        <v>1</v>
      </c>
      <c r="P1439" t="s">
        <v>68</v>
      </c>
      <c r="Q1439" t="s">
        <v>69</v>
      </c>
      <c r="R1439">
        <v>92.736000000000004</v>
      </c>
      <c r="S1439">
        <v>100.8</v>
      </c>
      <c r="T1439">
        <v>0</v>
      </c>
      <c r="U1439">
        <v>4</v>
      </c>
      <c r="W1439" t="s">
        <v>70</v>
      </c>
      <c r="Y1439">
        <v>0</v>
      </c>
      <c r="Z1439">
        <v>0</v>
      </c>
      <c r="AA1439">
        <v>0</v>
      </c>
      <c r="AB1439">
        <v>0</v>
      </c>
      <c r="AD1439" t="s">
        <v>70</v>
      </c>
      <c r="AF1439">
        <v>0</v>
      </c>
      <c r="AG1439">
        <v>0</v>
      </c>
      <c r="AH1439">
        <v>0</v>
      </c>
      <c r="AI1439">
        <v>0</v>
      </c>
      <c r="AK1439" t="s">
        <v>70</v>
      </c>
      <c r="AL1439">
        <v>0</v>
      </c>
      <c r="AM1439">
        <v>0</v>
      </c>
      <c r="AN1439">
        <v>0</v>
      </c>
      <c r="AO1439" t="s">
        <v>71</v>
      </c>
      <c r="AS1439" t="s">
        <v>69</v>
      </c>
      <c r="AT1439" t="s">
        <v>69</v>
      </c>
      <c r="AU1439" t="s">
        <v>69</v>
      </c>
      <c r="AV1439">
        <v>0</v>
      </c>
      <c r="AW1439">
        <v>0</v>
      </c>
      <c r="AX1439">
        <v>0</v>
      </c>
      <c r="AY1439">
        <v>0</v>
      </c>
      <c r="BH1439" t="s">
        <v>72</v>
      </c>
    </row>
    <row r="1440" spans="1:60" x14ac:dyDescent="0.35">
      <c r="A1440" t="s">
        <v>5645</v>
      </c>
      <c r="B1440" t="s">
        <v>5646</v>
      </c>
      <c r="C1440" t="s">
        <v>5647</v>
      </c>
      <c r="E1440" t="s">
        <v>5287</v>
      </c>
      <c r="F1440" t="s">
        <v>5288</v>
      </c>
      <c r="G1440" t="s">
        <v>5289</v>
      </c>
      <c r="H1440" t="s">
        <v>5648</v>
      </c>
      <c r="K1440" t="s">
        <v>67</v>
      </c>
      <c r="L1440">
        <v>23.184000000000001</v>
      </c>
      <c r="M1440">
        <v>25.2</v>
      </c>
      <c r="N1440">
        <v>0</v>
      </c>
      <c r="O1440">
        <v>1</v>
      </c>
      <c r="P1440" t="s">
        <v>68</v>
      </c>
      <c r="Q1440" t="s">
        <v>69</v>
      </c>
      <c r="R1440">
        <v>92.736000000000004</v>
      </c>
      <c r="S1440">
        <v>100.8</v>
      </c>
      <c r="T1440">
        <v>0</v>
      </c>
      <c r="U1440">
        <v>4</v>
      </c>
      <c r="W1440" t="s">
        <v>70</v>
      </c>
      <c r="Y1440">
        <v>0</v>
      </c>
      <c r="Z1440">
        <v>0</v>
      </c>
      <c r="AA1440">
        <v>0</v>
      </c>
      <c r="AB1440">
        <v>0</v>
      </c>
      <c r="AD1440" t="s">
        <v>70</v>
      </c>
      <c r="AF1440">
        <v>0</v>
      </c>
      <c r="AG1440">
        <v>0</v>
      </c>
      <c r="AH1440">
        <v>0</v>
      </c>
      <c r="AI1440">
        <v>0</v>
      </c>
      <c r="AK1440" t="s">
        <v>70</v>
      </c>
      <c r="AL1440">
        <v>0</v>
      </c>
      <c r="AM1440">
        <v>0</v>
      </c>
      <c r="AN1440">
        <v>0</v>
      </c>
      <c r="AO1440" t="s">
        <v>71</v>
      </c>
      <c r="AS1440" t="s">
        <v>69</v>
      </c>
      <c r="AT1440" t="s">
        <v>69</v>
      </c>
      <c r="AU1440" t="s">
        <v>69</v>
      </c>
      <c r="AV1440">
        <v>0</v>
      </c>
      <c r="AW1440">
        <v>0</v>
      </c>
      <c r="AX1440">
        <v>0</v>
      </c>
      <c r="AY1440">
        <v>0</v>
      </c>
      <c r="BH1440" t="s">
        <v>72</v>
      </c>
    </row>
    <row r="1441" spans="1:60" x14ac:dyDescent="0.35">
      <c r="A1441" t="s">
        <v>5649</v>
      </c>
      <c r="B1441" t="s">
        <v>5650</v>
      </c>
      <c r="C1441" t="s">
        <v>5651</v>
      </c>
      <c r="E1441" t="s">
        <v>5287</v>
      </c>
      <c r="F1441" t="s">
        <v>5288</v>
      </c>
      <c r="G1441" t="s">
        <v>5289</v>
      </c>
      <c r="H1441" t="s">
        <v>5652</v>
      </c>
      <c r="K1441" t="s">
        <v>67</v>
      </c>
      <c r="L1441">
        <v>23.184000000000001</v>
      </c>
      <c r="M1441">
        <v>25.2</v>
      </c>
      <c r="N1441">
        <v>0</v>
      </c>
      <c r="O1441">
        <v>1</v>
      </c>
      <c r="P1441" t="s">
        <v>68</v>
      </c>
      <c r="Q1441" t="s">
        <v>69</v>
      </c>
      <c r="R1441">
        <v>92.736000000000004</v>
      </c>
      <c r="S1441">
        <v>100.8</v>
      </c>
      <c r="T1441">
        <v>0</v>
      </c>
      <c r="U1441">
        <v>4</v>
      </c>
      <c r="W1441" t="s">
        <v>70</v>
      </c>
      <c r="Y1441">
        <v>0</v>
      </c>
      <c r="Z1441">
        <v>0</v>
      </c>
      <c r="AA1441">
        <v>0</v>
      </c>
      <c r="AB1441">
        <v>0</v>
      </c>
      <c r="AD1441" t="s">
        <v>70</v>
      </c>
      <c r="AF1441">
        <v>0</v>
      </c>
      <c r="AG1441">
        <v>0</v>
      </c>
      <c r="AH1441">
        <v>0</v>
      </c>
      <c r="AI1441">
        <v>0</v>
      </c>
      <c r="AK1441" t="s">
        <v>70</v>
      </c>
      <c r="AL1441">
        <v>0</v>
      </c>
      <c r="AM1441">
        <v>0</v>
      </c>
      <c r="AN1441">
        <v>0</v>
      </c>
      <c r="AO1441" t="s">
        <v>71</v>
      </c>
      <c r="AS1441" t="s">
        <v>69</v>
      </c>
      <c r="AT1441" t="s">
        <v>69</v>
      </c>
      <c r="AU1441" t="s">
        <v>69</v>
      </c>
      <c r="AV1441">
        <v>0</v>
      </c>
      <c r="AW1441">
        <v>0</v>
      </c>
      <c r="AX1441">
        <v>0</v>
      </c>
      <c r="AY1441">
        <v>0</v>
      </c>
      <c r="BH1441" t="s">
        <v>72</v>
      </c>
    </row>
    <row r="1442" spans="1:60" x14ac:dyDescent="0.35">
      <c r="A1442" t="s">
        <v>5653</v>
      </c>
      <c r="B1442" t="s">
        <v>5654</v>
      </c>
      <c r="C1442" t="s">
        <v>5655</v>
      </c>
      <c r="E1442" t="s">
        <v>5287</v>
      </c>
      <c r="F1442" t="s">
        <v>5288</v>
      </c>
      <c r="G1442" t="s">
        <v>5289</v>
      </c>
      <c r="H1442" t="s">
        <v>5656</v>
      </c>
      <c r="K1442" t="s">
        <v>67</v>
      </c>
      <c r="L1442">
        <v>23.184000000000001</v>
      </c>
      <c r="M1442">
        <v>25.2</v>
      </c>
      <c r="N1442">
        <v>0</v>
      </c>
      <c r="O1442">
        <v>1</v>
      </c>
      <c r="P1442" t="s">
        <v>68</v>
      </c>
      <c r="Q1442" t="s">
        <v>69</v>
      </c>
      <c r="R1442">
        <v>92.736000000000004</v>
      </c>
      <c r="S1442">
        <v>100.8</v>
      </c>
      <c r="T1442">
        <v>0</v>
      </c>
      <c r="U1442">
        <v>4</v>
      </c>
      <c r="W1442" t="s">
        <v>70</v>
      </c>
      <c r="Y1442">
        <v>0</v>
      </c>
      <c r="Z1442">
        <v>0</v>
      </c>
      <c r="AA1442">
        <v>0</v>
      </c>
      <c r="AB1442">
        <v>0</v>
      </c>
      <c r="AD1442" t="s">
        <v>70</v>
      </c>
      <c r="AF1442">
        <v>0</v>
      </c>
      <c r="AG1442">
        <v>0</v>
      </c>
      <c r="AH1442">
        <v>0</v>
      </c>
      <c r="AI1442">
        <v>0</v>
      </c>
      <c r="AK1442" t="s">
        <v>70</v>
      </c>
      <c r="AL1442">
        <v>0</v>
      </c>
      <c r="AM1442">
        <v>0</v>
      </c>
      <c r="AN1442">
        <v>0</v>
      </c>
      <c r="AO1442" t="s">
        <v>71</v>
      </c>
      <c r="AS1442" t="s">
        <v>67</v>
      </c>
      <c r="AT1442" t="s">
        <v>69</v>
      </c>
      <c r="AU1442" t="s">
        <v>69</v>
      </c>
      <c r="AV1442">
        <v>0</v>
      </c>
      <c r="AW1442">
        <v>0</v>
      </c>
      <c r="AX1442">
        <v>0</v>
      </c>
      <c r="AY1442">
        <v>0</v>
      </c>
      <c r="BH1442" t="s">
        <v>72</v>
      </c>
    </row>
    <row r="1443" spans="1:60" x14ac:dyDescent="0.35">
      <c r="A1443" t="s">
        <v>5657</v>
      </c>
      <c r="B1443" t="s">
        <v>5658</v>
      </c>
      <c r="C1443" t="s">
        <v>5659</v>
      </c>
      <c r="E1443" t="s">
        <v>5287</v>
      </c>
      <c r="F1443" t="s">
        <v>5288</v>
      </c>
      <c r="G1443" t="s">
        <v>5289</v>
      </c>
      <c r="H1443" t="s">
        <v>5660</v>
      </c>
      <c r="K1443" t="s">
        <v>67</v>
      </c>
      <c r="L1443">
        <v>7.36</v>
      </c>
      <c r="M1443">
        <v>8</v>
      </c>
      <c r="N1443">
        <v>0</v>
      </c>
      <c r="O1443">
        <v>1</v>
      </c>
      <c r="P1443" t="s">
        <v>68</v>
      </c>
      <c r="Q1443" t="s">
        <v>69</v>
      </c>
      <c r="R1443">
        <v>88.32</v>
      </c>
      <c r="S1443">
        <v>96</v>
      </c>
      <c r="T1443">
        <v>0</v>
      </c>
      <c r="U1443">
        <v>12</v>
      </c>
      <c r="W1443" t="s">
        <v>70</v>
      </c>
      <c r="Y1443">
        <v>0</v>
      </c>
      <c r="Z1443">
        <v>0</v>
      </c>
      <c r="AA1443">
        <v>0</v>
      </c>
      <c r="AB1443">
        <v>0</v>
      </c>
      <c r="AD1443" t="s">
        <v>70</v>
      </c>
      <c r="AF1443">
        <v>0</v>
      </c>
      <c r="AG1443">
        <v>0</v>
      </c>
      <c r="AH1443">
        <v>0</v>
      </c>
      <c r="AI1443">
        <v>0</v>
      </c>
      <c r="AK1443" t="s">
        <v>70</v>
      </c>
      <c r="AL1443">
        <v>0</v>
      </c>
      <c r="AM1443">
        <v>0</v>
      </c>
      <c r="AN1443">
        <v>0</v>
      </c>
      <c r="AO1443" t="s">
        <v>71</v>
      </c>
      <c r="AS1443" t="s">
        <v>69</v>
      </c>
      <c r="AT1443" t="s">
        <v>69</v>
      </c>
      <c r="AU1443" t="s">
        <v>69</v>
      </c>
      <c r="AV1443">
        <v>0</v>
      </c>
      <c r="AW1443">
        <v>0</v>
      </c>
      <c r="AX1443">
        <v>0</v>
      </c>
      <c r="AY1443">
        <v>0</v>
      </c>
      <c r="BH1443" t="s">
        <v>72</v>
      </c>
    </row>
    <row r="1444" spans="1:60" x14ac:dyDescent="0.35">
      <c r="A1444" t="s">
        <v>5661</v>
      </c>
      <c r="B1444" t="s">
        <v>5662</v>
      </c>
      <c r="C1444" t="s">
        <v>5663</v>
      </c>
      <c r="E1444" t="s">
        <v>5287</v>
      </c>
      <c r="F1444" t="s">
        <v>5288</v>
      </c>
      <c r="G1444" t="s">
        <v>5289</v>
      </c>
      <c r="H1444" t="s">
        <v>5664</v>
      </c>
      <c r="K1444" t="s">
        <v>67</v>
      </c>
      <c r="L1444">
        <v>13.34</v>
      </c>
      <c r="M1444">
        <v>14.5</v>
      </c>
      <c r="N1444">
        <v>0</v>
      </c>
      <c r="O1444">
        <v>1</v>
      </c>
      <c r="P1444" t="s">
        <v>68</v>
      </c>
      <c r="Q1444" t="s">
        <v>69</v>
      </c>
      <c r="R1444">
        <v>80.040000000000006</v>
      </c>
      <c r="S1444">
        <v>87</v>
      </c>
      <c r="T1444">
        <v>0</v>
      </c>
      <c r="U1444">
        <v>6</v>
      </c>
      <c r="W1444" t="s">
        <v>70</v>
      </c>
      <c r="Y1444">
        <v>0</v>
      </c>
      <c r="Z1444">
        <v>0</v>
      </c>
      <c r="AA1444">
        <v>0</v>
      </c>
      <c r="AB1444">
        <v>0</v>
      </c>
      <c r="AD1444" t="s">
        <v>70</v>
      </c>
      <c r="AF1444">
        <v>0</v>
      </c>
      <c r="AG1444">
        <v>0</v>
      </c>
      <c r="AH1444">
        <v>0</v>
      </c>
      <c r="AI1444">
        <v>0</v>
      </c>
      <c r="AK1444" t="s">
        <v>70</v>
      </c>
      <c r="AL1444">
        <v>0</v>
      </c>
      <c r="AM1444">
        <v>0</v>
      </c>
      <c r="AN1444">
        <v>0</v>
      </c>
      <c r="AO1444" t="s">
        <v>71</v>
      </c>
      <c r="AS1444" t="s">
        <v>69</v>
      </c>
      <c r="AT1444" t="s">
        <v>69</v>
      </c>
      <c r="AU1444" t="s">
        <v>69</v>
      </c>
      <c r="AV1444">
        <v>0</v>
      </c>
      <c r="AW1444">
        <v>0</v>
      </c>
      <c r="AX1444">
        <v>0</v>
      </c>
      <c r="AY1444">
        <v>0</v>
      </c>
      <c r="BH1444" t="s">
        <v>72</v>
      </c>
    </row>
    <row r="1445" spans="1:60" x14ac:dyDescent="0.35">
      <c r="A1445" t="s">
        <v>5665</v>
      </c>
      <c r="B1445" t="s">
        <v>5666</v>
      </c>
      <c r="C1445" t="s">
        <v>5667</v>
      </c>
      <c r="E1445" t="s">
        <v>5287</v>
      </c>
      <c r="F1445" t="s">
        <v>5288</v>
      </c>
      <c r="G1445" t="s">
        <v>5289</v>
      </c>
      <c r="H1445" t="s">
        <v>5668</v>
      </c>
      <c r="K1445" t="s">
        <v>67</v>
      </c>
      <c r="L1445">
        <v>7.7279999999999998</v>
      </c>
      <c r="M1445">
        <v>8.4</v>
      </c>
      <c r="N1445">
        <v>0</v>
      </c>
      <c r="O1445">
        <v>1</v>
      </c>
      <c r="P1445" t="s">
        <v>68</v>
      </c>
      <c r="Q1445" t="s">
        <v>69</v>
      </c>
      <c r="R1445">
        <v>92.736000000000004</v>
      </c>
      <c r="S1445">
        <v>100.8</v>
      </c>
      <c r="T1445">
        <v>0</v>
      </c>
      <c r="U1445">
        <v>12</v>
      </c>
      <c r="W1445" t="s">
        <v>70</v>
      </c>
      <c r="Y1445">
        <v>0</v>
      </c>
      <c r="Z1445">
        <v>0</v>
      </c>
      <c r="AA1445">
        <v>0</v>
      </c>
      <c r="AB1445">
        <v>0</v>
      </c>
      <c r="AD1445" t="s">
        <v>70</v>
      </c>
      <c r="AF1445">
        <v>0</v>
      </c>
      <c r="AG1445">
        <v>0</v>
      </c>
      <c r="AH1445">
        <v>0</v>
      </c>
      <c r="AI1445">
        <v>0</v>
      </c>
      <c r="AK1445" t="s">
        <v>70</v>
      </c>
      <c r="AL1445">
        <v>0</v>
      </c>
      <c r="AM1445">
        <v>0</v>
      </c>
      <c r="AN1445">
        <v>0</v>
      </c>
      <c r="AO1445" t="s">
        <v>71</v>
      </c>
      <c r="AS1445" t="s">
        <v>69</v>
      </c>
      <c r="AT1445" t="s">
        <v>69</v>
      </c>
      <c r="AU1445" t="s">
        <v>69</v>
      </c>
      <c r="AV1445">
        <v>0</v>
      </c>
      <c r="AW1445">
        <v>0</v>
      </c>
      <c r="AX1445">
        <v>0</v>
      </c>
      <c r="AY1445">
        <v>0</v>
      </c>
      <c r="BH1445" t="s">
        <v>72</v>
      </c>
    </row>
    <row r="1446" spans="1:60" x14ac:dyDescent="0.35">
      <c r="A1446" t="s">
        <v>5669</v>
      </c>
      <c r="B1446" t="s">
        <v>5670</v>
      </c>
      <c r="C1446" t="s">
        <v>5671</v>
      </c>
      <c r="E1446" t="s">
        <v>5287</v>
      </c>
      <c r="F1446" t="s">
        <v>5288</v>
      </c>
      <c r="G1446" t="s">
        <v>5289</v>
      </c>
      <c r="H1446" t="s">
        <v>5668</v>
      </c>
      <c r="K1446" t="s">
        <v>67</v>
      </c>
      <c r="L1446">
        <v>7.36</v>
      </c>
      <c r="M1446">
        <v>8</v>
      </c>
      <c r="N1446">
        <v>0</v>
      </c>
      <c r="O1446">
        <v>1</v>
      </c>
      <c r="P1446" t="s">
        <v>68</v>
      </c>
      <c r="Q1446" t="s">
        <v>69</v>
      </c>
      <c r="R1446">
        <v>88.32</v>
      </c>
      <c r="S1446">
        <v>96</v>
      </c>
      <c r="T1446">
        <v>0</v>
      </c>
      <c r="U1446">
        <v>12</v>
      </c>
      <c r="W1446" t="s">
        <v>70</v>
      </c>
      <c r="Y1446">
        <v>0</v>
      </c>
      <c r="Z1446">
        <v>0</v>
      </c>
      <c r="AA1446">
        <v>0</v>
      </c>
      <c r="AB1446">
        <v>0</v>
      </c>
      <c r="AD1446" t="s">
        <v>70</v>
      </c>
      <c r="AF1446">
        <v>0</v>
      </c>
      <c r="AG1446">
        <v>0</v>
      </c>
      <c r="AH1446">
        <v>0</v>
      </c>
      <c r="AI1446">
        <v>0</v>
      </c>
      <c r="AK1446" t="s">
        <v>70</v>
      </c>
      <c r="AL1446">
        <v>0</v>
      </c>
      <c r="AM1446">
        <v>0</v>
      </c>
      <c r="AN1446">
        <v>0</v>
      </c>
      <c r="AO1446" t="s">
        <v>71</v>
      </c>
      <c r="AS1446" t="s">
        <v>69</v>
      </c>
      <c r="AT1446" t="s">
        <v>69</v>
      </c>
      <c r="AU1446" t="s">
        <v>69</v>
      </c>
      <c r="AV1446">
        <v>0</v>
      </c>
      <c r="AW1446">
        <v>0</v>
      </c>
      <c r="AX1446">
        <v>0</v>
      </c>
      <c r="AY1446">
        <v>0</v>
      </c>
      <c r="BH1446" t="s">
        <v>72</v>
      </c>
    </row>
    <row r="1447" spans="1:60" x14ac:dyDescent="0.35">
      <c r="A1447" t="s">
        <v>5672</v>
      </c>
      <c r="B1447" t="s">
        <v>5673</v>
      </c>
      <c r="C1447" t="s">
        <v>5674</v>
      </c>
      <c r="E1447" t="s">
        <v>5287</v>
      </c>
      <c r="F1447" t="s">
        <v>5288</v>
      </c>
      <c r="G1447" t="s">
        <v>5289</v>
      </c>
      <c r="H1447" t="s">
        <v>5660</v>
      </c>
      <c r="K1447" t="s">
        <v>67</v>
      </c>
      <c r="L1447">
        <v>7.7279999999999998</v>
      </c>
      <c r="M1447">
        <v>8.4</v>
      </c>
      <c r="N1447">
        <v>0</v>
      </c>
      <c r="O1447">
        <v>1</v>
      </c>
      <c r="P1447" t="s">
        <v>68</v>
      </c>
      <c r="Q1447" t="s">
        <v>69</v>
      </c>
      <c r="R1447">
        <v>92.736000000000004</v>
      </c>
      <c r="S1447">
        <v>100.8</v>
      </c>
      <c r="T1447">
        <v>0</v>
      </c>
      <c r="U1447">
        <v>12</v>
      </c>
      <c r="W1447" t="s">
        <v>70</v>
      </c>
      <c r="Y1447">
        <v>0</v>
      </c>
      <c r="Z1447">
        <v>0</v>
      </c>
      <c r="AA1447">
        <v>0</v>
      </c>
      <c r="AB1447">
        <v>0</v>
      </c>
      <c r="AD1447" t="s">
        <v>70</v>
      </c>
      <c r="AF1447">
        <v>0</v>
      </c>
      <c r="AG1447">
        <v>0</v>
      </c>
      <c r="AH1447">
        <v>0</v>
      </c>
      <c r="AI1447">
        <v>0</v>
      </c>
      <c r="AK1447" t="s">
        <v>70</v>
      </c>
      <c r="AL1447">
        <v>0</v>
      </c>
      <c r="AM1447">
        <v>0</v>
      </c>
      <c r="AN1447">
        <v>0</v>
      </c>
      <c r="AO1447" t="s">
        <v>71</v>
      </c>
      <c r="AS1447" t="s">
        <v>69</v>
      </c>
      <c r="AT1447" t="s">
        <v>69</v>
      </c>
      <c r="AU1447" t="s">
        <v>69</v>
      </c>
      <c r="AV1447">
        <v>0</v>
      </c>
      <c r="AW1447">
        <v>0</v>
      </c>
      <c r="AX1447">
        <v>0</v>
      </c>
      <c r="AY1447">
        <v>0</v>
      </c>
      <c r="BH1447" t="s">
        <v>72</v>
      </c>
    </row>
    <row r="1448" spans="1:60" x14ac:dyDescent="0.35">
      <c r="A1448" t="s">
        <v>5675</v>
      </c>
      <c r="B1448" t="s">
        <v>5676</v>
      </c>
      <c r="C1448" t="s">
        <v>5677</v>
      </c>
      <c r="E1448" t="s">
        <v>5287</v>
      </c>
      <c r="F1448" t="s">
        <v>5288</v>
      </c>
      <c r="G1448" t="s">
        <v>5289</v>
      </c>
      <c r="H1448" t="s">
        <v>5678</v>
      </c>
      <c r="K1448" t="s">
        <v>67</v>
      </c>
      <c r="L1448">
        <v>7.7279999999999998</v>
      </c>
      <c r="M1448">
        <v>8.4</v>
      </c>
      <c r="N1448">
        <v>0</v>
      </c>
      <c r="O1448">
        <v>1</v>
      </c>
      <c r="P1448" t="s">
        <v>68</v>
      </c>
      <c r="Q1448" t="s">
        <v>69</v>
      </c>
      <c r="R1448">
        <v>92.736000000000004</v>
      </c>
      <c r="S1448">
        <v>100.8</v>
      </c>
      <c r="T1448">
        <v>0</v>
      </c>
      <c r="U1448">
        <v>12</v>
      </c>
      <c r="W1448" t="s">
        <v>70</v>
      </c>
      <c r="Y1448">
        <v>0</v>
      </c>
      <c r="Z1448">
        <v>0</v>
      </c>
      <c r="AA1448">
        <v>0</v>
      </c>
      <c r="AB1448">
        <v>0</v>
      </c>
      <c r="AD1448" t="s">
        <v>70</v>
      </c>
      <c r="AF1448">
        <v>0</v>
      </c>
      <c r="AG1448">
        <v>0</v>
      </c>
      <c r="AH1448">
        <v>0</v>
      </c>
      <c r="AI1448">
        <v>0</v>
      </c>
      <c r="AK1448" t="s">
        <v>70</v>
      </c>
      <c r="AL1448">
        <v>0</v>
      </c>
      <c r="AM1448">
        <v>0</v>
      </c>
      <c r="AN1448">
        <v>0</v>
      </c>
      <c r="AO1448" t="s">
        <v>71</v>
      </c>
      <c r="AS1448" t="s">
        <v>69</v>
      </c>
      <c r="AT1448" t="s">
        <v>69</v>
      </c>
      <c r="AU1448" t="s">
        <v>69</v>
      </c>
      <c r="AV1448">
        <v>0</v>
      </c>
      <c r="AW1448">
        <v>0</v>
      </c>
      <c r="AX1448">
        <v>0</v>
      </c>
      <c r="AY1448">
        <v>0</v>
      </c>
      <c r="BH1448" t="s">
        <v>72</v>
      </c>
    </row>
    <row r="1449" spans="1:60" x14ac:dyDescent="0.35">
      <c r="A1449" t="s">
        <v>5679</v>
      </c>
      <c r="B1449" t="s">
        <v>5680</v>
      </c>
      <c r="C1449" t="s">
        <v>5681</v>
      </c>
      <c r="E1449" t="s">
        <v>5287</v>
      </c>
      <c r="F1449" t="s">
        <v>5288</v>
      </c>
      <c r="G1449" t="s">
        <v>5289</v>
      </c>
      <c r="H1449" t="s">
        <v>5682</v>
      </c>
      <c r="K1449" t="s">
        <v>67</v>
      </c>
      <c r="L1449">
        <v>7.36</v>
      </c>
      <c r="M1449">
        <v>8</v>
      </c>
      <c r="N1449">
        <v>0</v>
      </c>
      <c r="O1449">
        <v>1</v>
      </c>
      <c r="P1449" t="s">
        <v>68</v>
      </c>
      <c r="Q1449" t="s">
        <v>69</v>
      </c>
      <c r="R1449">
        <v>88.32</v>
      </c>
      <c r="S1449">
        <v>96</v>
      </c>
      <c r="T1449">
        <v>0</v>
      </c>
      <c r="U1449">
        <v>12</v>
      </c>
      <c r="W1449" t="s">
        <v>70</v>
      </c>
      <c r="Y1449">
        <v>0</v>
      </c>
      <c r="Z1449">
        <v>0</v>
      </c>
      <c r="AA1449">
        <v>0</v>
      </c>
      <c r="AB1449">
        <v>0</v>
      </c>
      <c r="AD1449" t="s">
        <v>70</v>
      </c>
      <c r="AF1449">
        <v>0</v>
      </c>
      <c r="AG1449">
        <v>0</v>
      </c>
      <c r="AH1449">
        <v>0</v>
      </c>
      <c r="AI1449">
        <v>0</v>
      </c>
      <c r="AK1449" t="s">
        <v>70</v>
      </c>
      <c r="AL1449">
        <v>0</v>
      </c>
      <c r="AM1449">
        <v>0</v>
      </c>
      <c r="AN1449">
        <v>0</v>
      </c>
      <c r="AO1449" t="s">
        <v>71</v>
      </c>
      <c r="AS1449" t="s">
        <v>69</v>
      </c>
      <c r="AT1449" t="s">
        <v>69</v>
      </c>
      <c r="AU1449" t="s">
        <v>69</v>
      </c>
      <c r="AV1449">
        <v>0</v>
      </c>
      <c r="AW1449">
        <v>0</v>
      </c>
      <c r="AX1449">
        <v>0</v>
      </c>
      <c r="AY1449">
        <v>0</v>
      </c>
      <c r="BH1449" t="s">
        <v>72</v>
      </c>
    </row>
    <row r="1450" spans="1:60" x14ac:dyDescent="0.35">
      <c r="A1450" t="s">
        <v>5683</v>
      </c>
      <c r="B1450" t="s">
        <v>5684</v>
      </c>
      <c r="C1450" t="s">
        <v>5685</v>
      </c>
      <c r="E1450" t="s">
        <v>5287</v>
      </c>
      <c r="F1450" t="s">
        <v>5288</v>
      </c>
      <c r="G1450" t="s">
        <v>5289</v>
      </c>
      <c r="H1450" t="s">
        <v>5686</v>
      </c>
      <c r="K1450" t="s">
        <v>67</v>
      </c>
      <c r="L1450">
        <v>12.052</v>
      </c>
      <c r="M1450">
        <v>13.1</v>
      </c>
      <c r="N1450">
        <v>0</v>
      </c>
      <c r="O1450">
        <v>1</v>
      </c>
      <c r="P1450" t="s">
        <v>68</v>
      </c>
      <c r="Q1450" t="s">
        <v>69</v>
      </c>
      <c r="R1450">
        <v>144.624</v>
      </c>
      <c r="S1450">
        <v>157.19999999999999</v>
      </c>
      <c r="T1450">
        <v>0</v>
      </c>
      <c r="U1450">
        <v>12</v>
      </c>
      <c r="W1450" t="s">
        <v>70</v>
      </c>
      <c r="Y1450">
        <v>0</v>
      </c>
      <c r="Z1450">
        <v>0</v>
      </c>
      <c r="AA1450">
        <v>0</v>
      </c>
      <c r="AB1450">
        <v>0</v>
      </c>
      <c r="AD1450" t="s">
        <v>70</v>
      </c>
      <c r="AF1450">
        <v>0</v>
      </c>
      <c r="AG1450">
        <v>0</v>
      </c>
      <c r="AH1450">
        <v>0</v>
      </c>
      <c r="AI1450">
        <v>0</v>
      </c>
      <c r="AK1450" t="s">
        <v>70</v>
      </c>
      <c r="AL1450">
        <v>0</v>
      </c>
      <c r="AM1450">
        <v>0</v>
      </c>
      <c r="AN1450">
        <v>0</v>
      </c>
      <c r="AO1450" t="s">
        <v>71</v>
      </c>
      <c r="AS1450" t="s">
        <v>69</v>
      </c>
      <c r="AT1450" t="s">
        <v>69</v>
      </c>
      <c r="AU1450" t="s">
        <v>69</v>
      </c>
      <c r="AV1450">
        <v>0</v>
      </c>
      <c r="AW1450">
        <v>0</v>
      </c>
      <c r="AX1450">
        <v>0</v>
      </c>
      <c r="AY1450">
        <v>0</v>
      </c>
      <c r="BH1450" t="s">
        <v>72</v>
      </c>
    </row>
    <row r="1451" spans="1:60" x14ac:dyDescent="0.35">
      <c r="A1451" t="s">
        <v>5687</v>
      </c>
      <c r="B1451" t="s">
        <v>5688</v>
      </c>
      <c r="C1451" t="s">
        <v>5689</v>
      </c>
      <c r="E1451" t="s">
        <v>5287</v>
      </c>
      <c r="F1451" t="s">
        <v>5288</v>
      </c>
      <c r="G1451" t="s">
        <v>5289</v>
      </c>
      <c r="H1451" t="s">
        <v>5690</v>
      </c>
      <c r="K1451" t="s">
        <v>67</v>
      </c>
      <c r="L1451">
        <v>12.052</v>
      </c>
      <c r="M1451">
        <v>13.1</v>
      </c>
      <c r="N1451">
        <v>0</v>
      </c>
      <c r="O1451">
        <v>1</v>
      </c>
      <c r="P1451" t="s">
        <v>68</v>
      </c>
      <c r="Q1451" t="s">
        <v>69</v>
      </c>
      <c r="R1451">
        <v>144.624</v>
      </c>
      <c r="S1451">
        <v>157.19999999999999</v>
      </c>
      <c r="T1451">
        <v>0</v>
      </c>
      <c r="U1451">
        <v>12</v>
      </c>
      <c r="W1451" t="s">
        <v>70</v>
      </c>
      <c r="Y1451">
        <v>0</v>
      </c>
      <c r="Z1451">
        <v>0</v>
      </c>
      <c r="AA1451">
        <v>0</v>
      </c>
      <c r="AB1451">
        <v>0</v>
      </c>
      <c r="AD1451" t="s">
        <v>70</v>
      </c>
      <c r="AF1451">
        <v>0</v>
      </c>
      <c r="AG1451">
        <v>0</v>
      </c>
      <c r="AH1451">
        <v>0</v>
      </c>
      <c r="AI1451">
        <v>0</v>
      </c>
      <c r="AK1451" t="s">
        <v>70</v>
      </c>
      <c r="AL1451">
        <v>0</v>
      </c>
      <c r="AM1451">
        <v>0</v>
      </c>
      <c r="AN1451">
        <v>0</v>
      </c>
      <c r="AO1451" t="s">
        <v>71</v>
      </c>
      <c r="AS1451" t="s">
        <v>69</v>
      </c>
      <c r="AT1451" t="s">
        <v>69</v>
      </c>
      <c r="AU1451" t="s">
        <v>69</v>
      </c>
      <c r="AV1451">
        <v>0</v>
      </c>
      <c r="AW1451">
        <v>0</v>
      </c>
      <c r="AX1451">
        <v>0</v>
      </c>
      <c r="AY1451">
        <v>0</v>
      </c>
      <c r="BH1451" t="s">
        <v>72</v>
      </c>
    </row>
    <row r="1452" spans="1:60" x14ac:dyDescent="0.35">
      <c r="A1452" t="s">
        <v>5691</v>
      </c>
      <c r="B1452" t="s">
        <v>5692</v>
      </c>
      <c r="C1452" t="s">
        <v>5693</v>
      </c>
      <c r="E1452" t="s">
        <v>5287</v>
      </c>
      <c r="F1452" t="s">
        <v>5288</v>
      </c>
      <c r="G1452" t="s">
        <v>5289</v>
      </c>
      <c r="H1452" t="s">
        <v>5694</v>
      </c>
      <c r="K1452" t="s">
        <v>67</v>
      </c>
      <c r="L1452">
        <v>12.052</v>
      </c>
      <c r="M1452">
        <v>13.1</v>
      </c>
      <c r="N1452">
        <v>0</v>
      </c>
      <c r="O1452">
        <v>1</v>
      </c>
      <c r="P1452" t="s">
        <v>68</v>
      </c>
      <c r="Q1452" t="s">
        <v>69</v>
      </c>
      <c r="R1452">
        <v>144.624</v>
      </c>
      <c r="S1452">
        <v>157.19999999999999</v>
      </c>
      <c r="T1452">
        <v>0</v>
      </c>
      <c r="U1452">
        <v>12</v>
      </c>
      <c r="W1452" t="s">
        <v>70</v>
      </c>
      <c r="Y1452">
        <v>0</v>
      </c>
      <c r="Z1452">
        <v>0</v>
      </c>
      <c r="AA1452">
        <v>0</v>
      </c>
      <c r="AB1452">
        <v>0</v>
      </c>
      <c r="AD1452" t="s">
        <v>70</v>
      </c>
      <c r="AF1452">
        <v>0</v>
      </c>
      <c r="AG1452">
        <v>0</v>
      </c>
      <c r="AH1452">
        <v>0</v>
      </c>
      <c r="AI1452">
        <v>0</v>
      </c>
      <c r="AK1452" t="s">
        <v>70</v>
      </c>
      <c r="AL1452">
        <v>0</v>
      </c>
      <c r="AM1452">
        <v>0</v>
      </c>
      <c r="AN1452">
        <v>0</v>
      </c>
      <c r="AO1452" t="s">
        <v>71</v>
      </c>
      <c r="AS1452" t="s">
        <v>69</v>
      </c>
      <c r="AT1452" t="s">
        <v>69</v>
      </c>
      <c r="AU1452" t="s">
        <v>69</v>
      </c>
      <c r="AV1452">
        <v>0</v>
      </c>
      <c r="AW1452">
        <v>0</v>
      </c>
      <c r="AX1452">
        <v>0</v>
      </c>
      <c r="AY1452">
        <v>0</v>
      </c>
      <c r="BH1452" t="s">
        <v>72</v>
      </c>
    </row>
    <row r="1453" spans="1:60" x14ac:dyDescent="0.35">
      <c r="A1453" t="s">
        <v>5695</v>
      </c>
      <c r="B1453" t="s">
        <v>5696</v>
      </c>
      <c r="C1453" t="s">
        <v>5697</v>
      </c>
      <c r="E1453" t="s">
        <v>5287</v>
      </c>
      <c r="F1453" t="s">
        <v>5288</v>
      </c>
      <c r="G1453" t="s">
        <v>5289</v>
      </c>
      <c r="H1453" t="s">
        <v>5698</v>
      </c>
      <c r="K1453" t="s">
        <v>67</v>
      </c>
      <c r="L1453">
        <v>12.052</v>
      </c>
      <c r="M1453">
        <v>13.1</v>
      </c>
      <c r="N1453">
        <v>0</v>
      </c>
      <c r="O1453">
        <v>1</v>
      </c>
      <c r="P1453" t="s">
        <v>68</v>
      </c>
      <c r="Q1453" t="s">
        <v>69</v>
      </c>
      <c r="R1453">
        <v>144.624</v>
      </c>
      <c r="S1453">
        <v>157.19999999999999</v>
      </c>
      <c r="T1453">
        <v>0</v>
      </c>
      <c r="U1453">
        <v>12</v>
      </c>
      <c r="W1453" t="s">
        <v>70</v>
      </c>
      <c r="Y1453">
        <v>0</v>
      </c>
      <c r="Z1453">
        <v>0</v>
      </c>
      <c r="AA1453">
        <v>0</v>
      </c>
      <c r="AB1453">
        <v>0</v>
      </c>
      <c r="AD1453" t="s">
        <v>70</v>
      </c>
      <c r="AF1453">
        <v>0</v>
      </c>
      <c r="AG1453">
        <v>0</v>
      </c>
      <c r="AH1453">
        <v>0</v>
      </c>
      <c r="AI1453">
        <v>0</v>
      </c>
      <c r="AK1453" t="s">
        <v>70</v>
      </c>
      <c r="AL1453">
        <v>0</v>
      </c>
      <c r="AM1453">
        <v>0</v>
      </c>
      <c r="AN1453">
        <v>0</v>
      </c>
      <c r="AO1453" t="s">
        <v>71</v>
      </c>
      <c r="AS1453" t="s">
        <v>69</v>
      </c>
      <c r="AT1453" t="s">
        <v>69</v>
      </c>
      <c r="AU1453" t="s">
        <v>69</v>
      </c>
      <c r="AV1453">
        <v>0</v>
      </c>
      <c r="AW1453">
        <v>0</v>
      </c>
      <c r="AX1453">
        <v>0</v>
      </c>
      <c r="AY1453">
        <v>0</v>
      </c>
      <c r="BH1453" t="s">
        <v>72</v>
      </c>
    </row>
    <row r="1454" spans="1:60" x14ac:dyDescent="0.35">
      <c r="A1454" t="s">
        <v>5699</v>
      </c>
      <c r="B1454" t="s">
        <v>5700</v>
      </c>
      <c r="C1454" t="s">
        <v>5701</v>
      </c>
      <c r="E1454" t="s">
        <v>5287</v>
      </c>
      <c r="F1454" t="s">
        <v>5288</v>
      </c>
      <c r="G1454" t="s">
        <v>5289</v>
      </c>
      <c r="H1454" t="s">
        <v>5702</v>
      </c>
      <c r="K1454" t="s">
        <v>67</v>
      </c>
      <c r="L1454">
        <v>12.052</v>
      </c>
      <c r="M1454">
        <v>13.1</v>
      </c>
      <c r="N1454">
        <v>0</v>
      </c>
      <c r="O1454">
        <v>1</v>
      </c>
      <c r="P1454" t="s">
        <v>68</v>
      </c>
      <c r="Q1454" t="s">
        <v>69</v>
      </c>
      <c r="R1454">
        <v>144.624</v>
      </c>
      <c r="S1454">
        <v>157.19999999999999</v>
      </c>
      <c r="T1454">
        <v>0</v>
      </c>
      <c r="U1454">
        <v>12</v>
      </c>
      <c r="W1454" t="s">
        <v>70</v>
      </c>
      <c r="Y1454">
        <v>0</v>
      </c>
      <c r="Z1454">
        <v>0</v>
      </c>
      <c r="AA1454">
        <v>0</v>
      </c>
      <c r="AB1454">
        <v>0</v>
      </c>
      <c r="AD1454" t="s">
        <v>70</v>
      </c>
      <c r="AF1454">
        <v>0</v>
      </c>
      <c r="AG1454">
        <v>0</v>
      </c>
      <c r="AH1454">
        <v>0</v>
      </c>
      <c r="AI1454">
        <v>0</v>
      </c>
      <c r="AK1454" t="s">
        <v>70</v>
      </c>
      <c r="AL1454">
        <v>0</v>
      </c>
      <c r="AM1454">
        <v>0</v>
      </c>
      <c r="AN1454">
        <v>0</v>
      </c>
      <c r="AO1454" t="s">
        <v>71</v>
      </c>
      <c r="AS1454" t="s">
        <v>69</v>
      </c>
      <c r="AT1454" t="s">
        <v>69</v>
      </c>
      <c r="AU1454" t="s">
        <v>69</v>
      </c>
      <c r="AV1454">
        <v>0</v>
      </c>
      <c r="AW1454">
        <v>0</v>
      </c>
      <c r="AX1454">
        <v>0</v>
      </c>
      <c r="AY1454">
        <v>0</v>
      </c>
      <c r="BH1454" t="s">
        <v>72</v>
      </c>
    </row>
    <row r="1455" spans="1:60" x14ac:dyDescent="0.35">
      <c r="A1455" t="s">
        <v>5703</v>
      </c>
      <c r="B1455" t="s">
        <v>5704</v>
      </c>
      <c r="C1455" t="s">
        <v>5705</v>
      </c>
      <c r="E1455" t="s">
        <v>5287</v>
      </c>
      <c r="F1455" t="s">
        <v>5288</v>
      </c>
      <c r="G1455" t="s">
        <v>5289</v>
      </c>
      <c r="H1455" t="s">
        <v>5694</v>
      </c>
      <c r="K1455" t="s">
        <v>67</v>
      </c>
      <c r="L1455">
        <v>12.052</v>
      </c>
      <c r="M1455">
        <v>13.1</v>
      </c>
      <c r="N1455">
        <v>0</v>
      </c>
      <c r="O1455">
        <v>1</v>
      </c>
      <c r="P1455" t="s">
        <v>68</v>
      </c>
      <c r="Q1455" t="s">
        <v>69</v>
      </c>
      <c r="R1455">
        <v>144.624</v>
      </c>
      <c r="S1455">
        <v>157.19999999999999</v>
      </c>
      <c r="T1455">
        <v>0</v>
      </c>
      <c r="U1455">
        <v>12</v>
      </c>
      <c r="W1455" t="s">
        <v>70</v>
      </c>
      <c r="Y1455">
        <v>0</v>
      </c>
      <c r="Z1455">
        <v>0</v>
      </c>
      <c r="AA1455">
        <v>0</v>
      </c>
      <c r="AB1455">
        <v>0</v>
      </c>
      <c r="AD1455" t="s">
        <v>70</v>
      </c>
      <c r="AF1455">
        <v>0</v>
      </c>
      <c r="AG1455">
        <v>0</v>
      </c>
      <c r="AH1455">
        <v>0</v>
      </c>
      <c r="AI1455">
        <v>0</v>
      </c>
      <c r="AK1455" t="s">
        <v>70</v>
      </c>
      <c r="AL1455">
        <v>0</v>
      </c>
      <c r="AM1455">
        <v>0</v>
      </c>
      <c r="AN1455">
        <v>0</v>
      </c>
      <c r="AO1455" t="s">
        <v>71</v>
      </c>
      <c r="AS1455" t="s">
        <v>69</v>
      </c>
      <c r="AT1455" t="s">
        <v>69</v>
      </c>
      <c r="AU1455" t="s">
        <v>69</v>
      </c>
      <c r="AV1455">
        <v>0</v>
      </c>
      <c r="AW1455">
        <v>0</v>
      </c>
      <c r="AX1455">
        <v>0</v>
      </c>
      <c r="AY1455">
        <v>0</v>
      </c>
      <c r="BH1455" t="s">
        <v>72</v>
      </c>
    </row>
    <row r="1456" spans="1:60" x14ac:dyDescent="0.35">
      <c r="A1456" t="s">
        <v>5706</v>
      </c>
      <c r="B1456" t="s">
        <v>5707</v>
      </c>
      <c r="C1456" t="s">
        <v>5708</v>
      </c>
      <c r="E1456" t="s">
        <v>5287</v>
      </c>
      <c r="F1456" t="s">
        <v>5288</v>
      </c>
      <c r="G1456" t="s">
        <v>5289</v>
      </c>
      <c r="H1456" t="s">
        <v>5709</v>
      </c>
      <c r="K1456" t="s">
        <v>67</v>
      </c>
      <c r="L1456">
        <v>36.155999999999999</v>
      </c>
      <c r="M1456">
        <v>39.299999999999997</v>
      </c>
      <c r="N1456">
        <v>0</v>
      </c>
      <c r="O1456">
        <v>1</v>
      </c>
      <c r="P1456" t="s">
        <v>68</v>
      </c>
      <c r="Q1456" t="s">
        <v>69</v>
      </c>
      <c r="R1456">
        <v>108.46810000000001</v>
      </c>
      <c r="S1456">
        <v>117.9</v>
      </c>
      <c r="T1456">
        <v>0</v>
      </c>
      <c r="U1456">
        <v>3</v>
      </c>
      <c r="W1456" t="s">
        <v>70</v>
      </c>
      <c r="Y1456">
        <v>0</v>
      </c>
      <c r="Z1456">
        <v>0</v>
      </c>
      <c r="AA1456">
        <v>0</v>
      </c>
      <c r="AB1456">
        <v>0</v>
      </c>
      <c r="AD1456" t="s">
        <v>70</v>
      </c>
      <c r="AF1456">
        <v>0</v>
      </c>
      <c r="AG1456">
        <v>0</v>
      </c>
      <c r="AH1456">
        <v>0</v>
      </c>
      <c r="AI1456">
        <v>0</v>
      </c>
      <c r="AK1456" t="s">
        <v>70</v>
      </c>
      <c r="AL1456">
        <v>0</v>
      </c>
      <c r="AM1456">
        <v>0</v>
      </c>
      <c r="AN1456">
        <v>0</v>
      </c>
      <c r="AO1456" t="s">
        <v>71</v>
      </c>
      <c r="AS1456" t="s">
        <v>69</v>
      </c>
      <c r="AT1456" t="s">
        <v>69</v>
      </c>
      <c r="AU1456" t="s">
        <v>69</v>
      </c>
      <c r="AV1456">
        <v>0</v>
      </c>
      <c r="AW1456">
        <v>0</v>
      </c>
      <c r="AX1456">
        <v>0</v>
      </c>
      <c r="AY1456">
        <v>0</v>
      </c>
      <c r="BH1456" t="s">
        <v>72</v>
      </c>
    </row>
    <row r="1457" spans="1:60" x14ac:dyDescent="0.35">
      <c r="A1457" t="s">
        <v>5710</v>
      </c>
      <c r="B1457" t="s">
        <v>5711</v>
      </c>
      <c r="C1457" t="s">
        <v>5712</v>
      </c>
      <c r="E1457" t="s">
        <v>5287</v>
      </c>
      <c r="F1457" t="s">
        <v>5288</v>
      </c>
      <c r="G1457" t="s">
        <v>5289</v>
      </c>
      <c r="H1457" t="s">
        <v>5713</v>
      </c>
      <c r="K1457" t="s">
        <v>67</v>
      </c>
      <c r="L1457">
        <v>36.155999999999999</v>
      </c>
      <c r="M1457">
        <v>39.299999999999997</v>
      </c>
      <c r="N1457">
        <v>0</v>
      </c>
      <c r="O1457">
        <v>1</v>
      </c>
      <c r="P1457" t="s">
        <v>68</v>
      </c>
      <c r="Q1457" t="s">
        <v>69</v>
      </c>
      <c r="R1457">
        <v>108.4679</v>
      </c>
      <c r="S1457">
        <v>117.9</v>
      </c>
      <c r="T1457">
        <v>0</v>
      </c>
      <c r="U1457">
        <v>3</v>
      </c>
      <c r="W1457" t="s">
        <v>70</v>
      </c>
      <c r="Y1457">
        <v>0</v>
      </c>
      <c r="Z1457">
        <v>0</v>
      </c>
      <c r="AA1457">
        <v>0</v>
      </c>
      <c r="AB1457">
        <v>0</v>
      </c>
      <c r="AD1457" t="s">
        <v>70</v>
      </c>
      <c r="AF1457">
        <v>0</v>
      </c>
      <c r="AG1457">
        <v>0</v>
      </c>
      <c r="AH1457">
        <v>0</v>
      </c>
      <c r="AI1457">
        <v>0</v>
      </c>
      <c r="AK1457" t="s">
        <v>70</v>
      </c>
      <c r="AL1457">
        <v>0</v>
      </c>
      <c r="AM1457">
        <v>0</v>
      </c>
      <c r="AN1457">
        <v>0</v>
      </c>
      <c r="AO1457" t="s">
        <v>71</v>
      </c>
      <c r="AS1457" t="s">
        <v>69</v>
      </c>
      <c r="AT1457" t="s">
        <v>69</v>
      </c>
      <c r="AU1457" t="s">
        <v>69</v>
      </c>
      <c r="AV1457">
        <v>0</v>
      </c>
      <c r="AW1457">
        <v>0</v>
      </c>
      <c r="AX1457">
        <v>0</v>
      </c>
      <c r="AY1457">
        <v>0</v>
      </c>
      <c r="BH1457" t="s">
        <v>72</v>
      </c>
    </row>
    <row r="1458" spans="1:60" x14ac:dyDescent="0.35">
      <c r="A1458" t="s">
        <v>5714</v>
      </c>
      <c r="B1458" t="s">
        <v>5715</v>
      </c>
      <c r="C1458" t="s">
        <v>5716</v>
      </c>
      <c r="E1458" t="s">
        <v>5287</v>
      </c>
      <c r="F1458" t="s">
        <v>5288</v>
      </c>
      <c r="G1458" t="s">
        <v>5289</v>
      </c>
      <c r="H1458" t="s">
        <v>5717</v>
      </c>
      <c r="K1458" t="s">
        <v>67</v>
      </c>
      <c r="L1458">
        <v>36.155999999999999</v>
      </c>
      <c r="M1458">
        <v>39.299999999999997</v>
      </c>
      <c r="N1458">
        <v>0</v>
      </c>
      <c r="O1458">
        <v>1</v>
      </c>
      <c r="P1458" t="s">
        <v>68</v>
      </c>
      <c r="Q1458" t="s">
        <v>69</v>
      </c>
      <c r="R1458">
        <v>108.468</v>
      </c>
      <c r="S1458">
        <v>117.9</v>
      </c>
      <c r="T1458">
        <v>0</v>
      </c>
      <c r="U1458">
        <v>3</v>
      </c>
      <c r="W1458" t="s">
        <v>70</v>
      </c>
      <c r="Y1458">
        <v>0</v>
      </c>
      <c r="Z1458">
        <v>0</v>
      </c>
      <c r="AA1458">
        <v>0</v>
      </c>
      <c r="AB1458">
        <v>0</v>
      </c>
      <c r="AD1458" t="s">
        <v>70</v>
      </c>
      <c r="AF1458">
        <v>0</v>
      </c>
      <c r="AG1458">
        <v>0</v>
      </c>
      <c r="AH1458">
        <v>0</v>
      </c>
      <c r="AI1458">
        <v>0</v>
      </c>
      <c r="AK1458" t="s">
        <v>70</v>
      </c>
      <c r="AL1458">
        <v>0</v>
      </c>
      <c r="AM1458">
        <v>0</v>
      </c>
      <c r="AN1458">
        <v>0</v>
      </c>
      <c r="AO1458" t="s">
        <v>71</v>
      </c>
      <c r="AS1458" t="s">
        <v>69</v>
      </c>
      <c r="AT1458" t="s">
        <v>69</v>
      </c>
      <c r="AU1458" t="s">
        <v>69</v>
      </c>
      <c r="AV1458">
        <v>0</v>
      </c>
      <c r="AW1458">
        <v>0</v>
      </c>
      <c r="AX1458">
        <v>0</v>
      </c>
      <c r="AY1458">
        <v>0</v>
      </c>
      <c r="BH1458" t="s">
        <v>72</v>
      </c>
    </row>
    <row r="1459" spans="1:60" x14ac:dyDescent="0.35">
      <c r="A1459" t="s">
        <v>5718</v>
      </c>
      <c r="B1459" t="s">
        <v>5719</v>
      </c>
      <c r="C1459" t="s">
        <v>5720</v>
      </c>
      <c r="E1459" t="s">
        <v>5287</v>
      </c>
      <c r="F1459" t="s">
        <v>5288</v>
      </c>
      <c r="G1459" t="s">
        <v>5289</v>
      </c>
      <c r="H1459" t="s">
        <v>5721</v>
      </c>
      <c r="K1459" t="s">
        <v>67</v>
      </c>
      <c r="L1459">
        <v>36.155999999999999</v>
      </c>
      <c r="M1459">
        <v>39.299999999999997</v>
      </c>
      <c r="N1459">
        <v>0</v>
      </c>
      <c r="O1459">
        <v>1</v>
      </c>
      <c r="P1459" t="s">
        <v>68</v>
      </c>
      <c r="Q1459" t="s">
        <v>69</v>
      </c>
      <c r="R1459">
        <v>108.468</v>
      </c>
      <c r="S1459">
        <v>117.9</v>
      </c>
      <c r="T1459">
        <v>0</v>
      </c>
      <c r="U1459">
        <v>3</v>
      </c>
      <c r="W1459" t="s">
        <v>70</v>
      </c>
      <c r="Y1459">
        <v>0</v>
      </c>
      <c r="Z1459">
        <v>0</v>
      </c>
      <c r="AA1459">
        <v>0</v>
      </c>
      <c r="AB1459">
        <v>0</v>
      </c>
      <c r="AD1459" t="s">
        <v>70</v>
      </c>
      <c r="AF1459">
        <v>0</v>
      </c>
      <c r="AG1459">
        <v>0</v>
      </c>
      <c r="AH1459">
        <v>0</v>
      </c>
      <c r="AI1459">
        <v>0</v>
      </c>
      <c r="AK1459" t="s">
        <v>70</v>
      </c>
      <c r="AL1459">
        <v>0</v>
      </c>
      <c r="AM1459">
        <v>0</v>
      </c>
      <c r="AN1459">
        <v>0</v>
      </c>
      <c r="AO1459" t="s">
        <v>71</v>
      </c>
      <c r="AS1459" t="s">
        <v>69</v>
      </c>
      <c r="AT1459" t="s">
        <v>69</v>
      </c>
      <c r="AU1459" t="s">
        <v>69</v>
      </c>
      <c r="AV1459">
        <v>0</v>
      </c>
      <c r="AW1459">
        <v>0</v>
      </c>
      <c r="AX1459">
        <v>0</v>
      </c>
      <c r="AY1459">
        <v>0</v>
      </c>
      <c r="BH1459" t="s">
        <v>72</v>
      </c>
    </row>
    <row r="1460" spans="1:60" x14ac:dyDescent="0.35">
      <c r="A1460" t="s">
        <v>5722</v>
      </c>
      <c r="B1460" t="s">
        <v>5723</v>
      </c>
      <c r="C1460" t="s">
        <v>5724</v>
      </c>
      <c r="E1460" t="s">
        <v>5287</v>
      </c>
      <c r="F1460" t="s">
        <v>5288</v>
      </c>
      <c r="G1460" t="s">
        <v>5289</v>
      </c>
      <c r="H1460" t="s">
        <v>5725</v>
      </c>
      <c r="K1460" t="s">
        <v>67</v>
      </c>
      <c r="L1460">
        <v>36.155999999999999</v>
      </c>
      <c r="M1460">
        <v>39.299999999999997</v>
      </c>
      <c r="N1460">
        <v>0</v>
      </c>
      <c r="O1460">
        <v>1</v>
      </c>
      <c r="P1460" t="s">
        <v>68</v>
      </c>
      <c r="Q1460" t="s">
        <v>69</v>
      </c>
      <c r="R1460">
        <v>108.468</v>
      </c>
      <c r="S1460">
        <v>117.9</v>
      </c>
      <c r="T1460">
        <v>0</v>
      </c>
      <c r="U1460">
        <v>3</v>
      </c>
      <c r="W1460" t="s">
        <v>70</v>
      </c>
      <c r="Y1460">
        <v>0</v>
      </c>
      <c r="Z1460">
        <v>0</v>
      </c>
      <c r="AA1460">
        <v>0</v>
      </c>
      <c r="AB1460">
        <v>0</v>
      </c>
      <c r="AD1460" t="s">
        <v>70</v>
      </c>
      <c r="AF1460">
        <v>0</v>
      </c>
      <c r="AG1460">
        <v>0</v>
      </c>
      <c r="AH1460">
        <v>0</v>
      </c>
      <c r="AI1460">
        <v>0</v>
      </c>
      <c r="AK1460" t="s">
        <v>70</v>
      </c>
      <c r="AL1460">
        <v>0</v>
      </c>
      <c r="AM1460">
        <v>0</v>
      </c>
      <c r="AN1460">
        <v>0</v>
      </c>
      <c r="AO1460" t="s">
        <v>71</v>
      </c>
      <c r="AS1460" t="s">
        <v>67</v>
      </c>
      <c r="AT1460" t="s">
        <v>69</v>
      </c>
      <c r="AU1460" t="s">
        <v>69</v>
      </c>
      <c r="AV1460">
        <v>0</v>
      </c>
      <c r="AW1460">
        <v>0</v>
      </c>
      <c r="AX1460">
        <v>0</v>
      </c>
      <c r="AY1460">
        <v>0</v>
      </c>
      <c r="BH1460" t="s">
        <v>72</v>
      </c>
    </row>
    <row r="1461" spans="1:60" x14ac:dyDescent="0.35">
      <c r="A1461" t="s">
        <v>5726</v>
      </c>
      <c r="B1461" t="s">
        <v>5727</v>
      </c>
      <c r="C1461" t="s">
        <v>5728</v>
      </c>
      <c r="E1461" t="s">
        <v>5287</v>
      </c>
      <c r="F1461" t="s">
        <v>5288</v>
      </c>
      <c r="G1461" t="s">
        <v>5289</v>
      </c>
      <c r="H1461" t="s">
        <v>5729</v>
      </c>
      <c r="K1461" t="s">
        <v>67</v>
      </c>
      <c r="L1461">
        <v>11.5</v>
      </c>
      <c r="M1461">
        <v>12.5</v>
      </c>
      <c r="N1461">
        <v>0</v>
      </c>
      <c r="O1461">
        <v>1</v>
      </c>
      <c r="P1461" t="s">
        <v>68</v>
      </c>
      <c r="Q1461" t="s">
        <v>69</v>
      </c>
      <c r="R1461">
        <v>138</v>
      </c>
      <c r="S1461">
        <v>150</v>
      </c>
      <c r="T1461">
        <v>0</v>
      </c>
      <c r="U1461">
        <v>12</v>
      </c>
      <c r="W1461" t="s">
        <v>70</v>
      </c>
      <c r="Y1461">
        <v>0</v>
      </c>
      <c r="Z1461">
        <v>0</v>
      </c>
      <c r="AA1461">
        <v>0</v>
      </c>
      <c r="AB1461">
        <v>0</v>
      </c>
      <c r="AD1461" t="s">
        <v>70</v>
      </c>
      <c r="AF1461">
        <v>0</v>
      </c>
      <c r="AG1461">
        <v>0</v>
      </c>
      <c r="AH1461">
        <v>0</v>
      </c>
      <c r="AI1461">
        <v>0</v>
      </c>
      <c r="AK1461" t="s">
        <v>70</v>
      </c>
      <c r="AL1461">
        <v>0</v>
      </c>
      <c r="AM1461">
        <v>0</v>
      </c>
      <c r="AN1461">
        <v>0</v>
      </c>
      <c r="AO1461" t="s">
        <v>71</v>
      </c>
      <c r="AS1461" t="s">
        <v>69</v>
      </c>
      <c r="AT1461" t="s">
        <v>69</v>
      </c>
      <c r="AU1461" t="s">
        <v>69</v>
      </c>
      <c r="AV1461">
        <v>0</v>
      </c>
      <c r="AW1461">
        <v>0</v>
      </c>
      <c r="AX1461">
        <v>0</v>
      </c>
      <c r="AY1461">
        <v>0</v>
      </c>
      <c r="BH1461" t="s">
        <v>72</v>
      </c>
    </row>
    <row r="1462" spans="1:60" x14ac:dyDescent="0.35">
      <c r="A1462" t="s">
        <v>5730</v>
      </c>
      <c r="B1462" t="s">
        <v>5731</v>
      </c>
      <c r="C1462" t="s">
        <v>5732</v>
      </c>
      <c r="E1462" t="s">
        <v>5287</v>
      </c>
      <c r="F1462" t="s">
        <v>5288</v>
      </c>
      <c r="G1462" t="s">
        <v>5289</v>
      </c>
      <c r="H1462" t="s">
        <v>5733</v>
      </c>
      <c r="K1462" t="s">
        <v>67</v>
      </c>
      <c r="L1462">
        <v>11.5</v>
      </c>
      <c r="M1462">
        <v>12.5</v>
      </c>
      <c r="N1462">
        <v>0</v>
      </c>
      <c r="O1462">
        <v>1</v>
      </c>
      <c r="P1462" t="s">
        <v>68</v>
      </c>
      <c r="Q1462" t="s">
        <v>69</v>
      </c>
      <c r="R1462">
        <v>138</v>
      </c>
      <c r="S1462">
        <v>150</v>
      </c>
      <c r="T1462">
        <v>0</v>
      </c>
      <c r="U1462">
        <v>12</v>
      </c>
      <c r="W1462" t="s">
        <v>70</v>
      </c>
      <c r="Y1462">
        <v>0</v>
      </c>
      <c r="Z1462">
        <v>0</v>
      </c>
      <c r="AA1462">
        <v>0</v>
      </c>
      <c r="AB1462">
        <v>0</v>
      </c>
      <c r="AD1462" t="s">
        <v>70</v>
      </c>
      <c r="AF1462">
        <v>0</v>
      </c>
      <c r="AG1462">
        <v>0</v>
      </c>
      <c r="AH1462">
        <v>0</v>
      </c>
      <c r="AI1462">
        <v>0</v>
      </c>
      <c r="AK1462" t="s">
        <v>70</v>
      </c>
      <c r="AL1462">
        <v>0</v>
      </c>
      <c r="AM1462">
        <v>0</v>
      </c>
      <c r="AN1462">
        <v>0</v>
      </c>
      <c r="AO1462" t="s">
        <v>71</v>
      </c>
      <c r="AS1462" t="s">
        <v>69</v>
      </c>
      <c r="AT1462" t="s">
        <v>69</v>
      </c>
      <c r="AU1462" t="s">
        <v>69</v>
      </c>
      <c r="AV1462">
        <v>0</v>
      </c>
      <c r="AW1462">
        <v>0</v>
      </c>
      <c r="AX1462">
        <v>0</v>
      </c>
      <c r="AY1462">
        <v>0</v>
      </c>
      <c r="BH1462" t="s">
        <v>72</v>
      </c>
    </row>
    <row r="1463" spans="1:60" x14ac:dyDescent="0.35">
      <c r="A1463" t="s">
        <v>5734</v>
      </c>
      <c r="B1463" t="s">
        <v>5735</v>
      </c>
      <c r="C1463" t="s">
        <v>5736</v>
      </c>
      <c r="E1463" t="s">
        <v>5287</v>
      </c>
      <c r="F1463" t="s">
        <v>5288</v>
      </c>
      <c r="G1463" t="s">
        <v>5289</v>
      </c>
      <c r="H1463" t="s">
        <v>5737</v>
      </c>
      <c r="K1463" t="s">
        <v>67</v>
      </c>
      <c r="L1463">
        <v>11.5</v>
      </c>
      <c r="M1463">
        <v>12.5</v>
      </c>
      <c r="N1463">
        <v>0</v>
      </c>
      <c r="O1463">
        <v>1</v>
      </c>
      <c r="P1463" t="s">
        <v>68</v>
      </c>
      <c r="Q1463" t="s">
        <v>69</v>
      </c>
      <c r="R1463">
        <v>138</v>
      </c>
      <c r="S1463">
        <v>150</v>
      </c>
      <c r="T1463">
        <v>0</v>
      </c>
      <c r="U1463">
        <v>12</v>
      </c>
      <c r="W1463" t="s">
        <v>70</v>
      </c>
      <c r="Y1463">
        <v>0</v>
      </c>
      <c r="Z1463">
        <v>0</v>
      </c>
      <c r="AA1463">
        <v>0</v>
      </c>
      <c r="AB1463">
        <v>0</v>
      </c>
      <c r="AD1463" t="s">
        <v>70</v>
      </c>
      <c r="AF1463">
        <v>0</v>
      </c>
      <c r="AG1463">
        <v>0</v>
      </c>
      <c r="AH1463">
        <v>0</v>
      </c>
      <c r="AI1463">
        <v>0</v>
      </c>
      <c r="AK1463" t="s">
        <v>70</v>
      </c>
      <c r="AL1463">
        <v>0</v>
      </c>
      <c r="AM1463">
        <v>0</v>
      </c>
      <c r="AN1463">
        <v>0</v>
      </c>
      <c r="AO1463" t="s">
        <v>71</v>
      </c>
      <c r="AS1463" t="s">
        <v>69</v>
      </c>
      <c r="AT1463" t="s">
        <v>69</v>
      </c>
      <c r="AU1463" t="s">
        <v>69</v>
      </c>
      <c r="AV1463">
        <v>0</v>
      </c>
      <c r="AW1463">
        <v>0</v>
      </c>
      <c r="AX1463">
        <v>0</v>
      </c>
      <c r="AY1463">
        <v>0</v>
      </c>
      <c r="BH1463" t="s">
        <v>72</v>
      </c>
    </row>
    <row r="1464" spans="1:60" x14ac:dyDescent="0.35">
      <c r="A1464" t="s">
        <v>5738</v>
      </c>
      <c r="B1464" t="s">
        <v>5739</v>
      </c>
      <c r="C1464" t="s">
        <v>5740</v>
      </c>
      <c r="E1464" t="s">
        <v>5287</v>
      </c>
      <c r="F1464" t="s">
        <v>5288</v>
      </c>
      <c r="G1464" t="s">
        <v>5289</v>
      </c>
      <c r="H1464" t="s">
        <v>5729</v>
      </c>
      <c r="K1464" t="s">
        <v>67</v>
      </c>
      <c r="L1464">
        <v>11.5</v>
      </c>
      <c r="M1464">
        <v>12.5</v>
      </c>
      <c r="N1464">
        <v>0</v>
      </c>
      <c r="O1464">
        <v>1</v>
      </c>
      <c r="P1464" t="s">
        <v>68</v>
      </c>
      <c r="Q1464" t="s">
        <v>69</v>
      </c>
      <c r="R1464">
        <v>138</v>
      </c>
      <c r="S1464">
        <v>150</v>
      </c>
      <c r="T1464">
        <v>0</v>
      </c>
      <c r="U1464">
        <v>12</v>
      </c>
      <c r="W1464" t="s">
        <v>70</v>
      </c>
      <c r="Y1464">
        <v>0</v>
      </c>
      <c r="Z1464">
        <v>0</v>
      </c>
      <c r="AA1464">
        <v>0</v>
      </c>
      <c r="AB1464">
        <v>0</v>
      </c>
      <c r="AD1464" t="s">
        <v>70</v>
      </c>
      <c r="AF1464">
        <v>0</v>
      </c>
      <c r="AG1464">
        <v>0</v>
      </c>
      <c r="AH1464">
        <v>0</v>
      </c>
      <c r="AI1464">
        <v>0</v>
      </c>
      <c r="AK1464" t="s">
        <v>70</v>
      </c>
      <c r="AL1464">
        <v>0</v>
      </c>
      <c r="AM1464">
        <v>0</v>
      </c>
      <c r="AN1464">
        <v>0</v>
      </c>
      <c r="AO1464" t="s">
        <v>71</v>
      </c>
      <c r="AS1464" t="s">
        <v>69</v>
      </c>
      <c r="AT1464" t="s">
        <v>69</v>
      </c>
      <c r="AU1464" t="s">
        <v>69</v>
      </c>
      <c r="AV1464">
        <v>0</v>
      </c>
      <c r="AW1464">
        <v>0</v>
      </c>
      <c r="AX1464">
        <v>0</v>
      </c>
      <c r="AY1464">
        <v>0</v>
      </c>
      <c r="BH1464" t="s">
        <v>72</v>
      </c>
    </row>
    <row r="1465" spans="1:60" x14ac:dyDescent="0.35">
      <c r="A1465" t="s">
        <v>5741</v>
      </c>
      <c r="B1465" t="s">
        <v>5742</v>
      </c>
      <c r="C1465" t="s">
        <v>5743</v>
      </c>
      <c r="E1465" t="s">
        <v>5287</v>
      </c>
      <c r="F1465" t="s">
        <v>5288</v>
      </c>
      <c r="G1465" t="s">
        <v>5289</v>
      </c>
      <c r="H1465" t="s">
        <v>5733</v>
      </c>
      <c r="K1465" t="s">
        <v>67</v>
      </c>
      <c r="L1465">
        <v>5.5</v>
      </c>
      <c r="M1465">
        <v>6</v>
      </c>
      <c r="N1465">
        <v>0</v>
      </c>
      <c r="O1465">
        <v>1</v>
      </c>
      <c r="P1465" t="s">
        <v>68</v>
      </c>
      <c r="Q1465" t="s">
        <v>69</v>
      </c>
      <c r="R1465">
        <v>66</v>
      </c>
      <c r="S1465">
        <v>72</v>
      </c>
      <c r="T1465">
        <v>0</v>
      </c>
      <c r="U1465">
        <v>12</v>
      </c>
      <c r="W1465" t="s">
        <v>70</v>
      </c>
      <c r="Y1465">
        <v>0</v>
      </c>
      <c r="Z1465">
        <v>0</v>
      </c>
      <c r="AA1465">
        <v>0</v>
      </c>
      <c r="AB1465">
        <v>0</v>
      </c>
      <c r="AD1465" t="s">
        <v>70</v>
      </c>
      <c r="AF1465">
        <v>0</v>
      </c>
      <c r="AG1465">
        <v>0</v>
      </c>
      <c r="AH1465">
        <v>0</v>
      </c>
      <c r="AI1465">
        <v>0</v>
      </c>
      <c r="AK1465" t="s">
        <v>70</v>
      </c>
      <c r="AL1465">
        <v>0</v>
      </c>
      <c r="AM1465">
        <v>0</v>
      </c>
      <c r="AN1465">
        <v>0</v>
      </c>
      <c r="AO1465" t="s">
        <v>71</v>
      </c>
      <c r="AS1465" t="s">
        <v>69</v>
      </c>
      <c r="AT1465" t="s">
        <v>69</v>
      </c>
      <c r="AU1465" t="s">
        <v>69</v>
      </c>
      <c r="AV1465">
        <v>0</v>
      </c>
      <c r="AW1465">
        <v>0</v>
      </c>
      <c r="AX1465">
        <v>0</v>
      </c>
      <c r="AY1465">
        <v>0</v>
      </c>
      <c r="BH1465" t="s">
        <v>72</v>
      </c>
    </row>
    <row r="1466" spans="1:60" x14ac:dyDescent="0.35">
      <c r="A1466" t="s">
        <v>5744</v>
      </c>
      <c r="B1466" t="s">
        <v>5745</v>
      </c>
      <c r="C1466" t="s">
        <v>5746</v>
      </c>
      <c r="E1466" t="s">
        <v>5287</v>
      </c>
      <c r="F1466" t="s">
        <v>5288</v>
      </c>
      <c r="G1466" t="s">
        <v>5289</v>
      </c>
      <c r="H1466" t="s">
        <v>5737</v>
      </c>
      <c r="K1466" t="s">
        <v>67</v>
      </c>
      <c r="L1466">
        <v>5.5</v>
      </c>
      <c r="M1466">
        <v>6</v>
      </c>
      <c r="N1466">
        <v>0</v>
      </c>
      <c r="O1466">
        <v>1</v>
      </c>
      <c r="P1466" t="s">
        <v>68</v>
      </c>
      <c r="Q1466" t="s">
        <v>69</v>
      </c>
      <c r="R1466">
        <v>66</v>
      </c>
      <c r="S1466">
        <v>72</v>
      </c>
      <c r="T1466">
        <v>0</v>
      </c>
      <c r="U1466">
        <v>12</v>
      </c>
      <c r="W1466" t="s">
        <v>70</v>
      </c>
      <c r="Y1466">
        <v>0</v>
      </c>
      <c r="Z1466">
        <v>0</v>
      </c>
      <c r="AA1466">
        <v>0</v>
      </c>
      <c r="AB1466">
        <v>0</v>
      </c>
      <c r="AD1466" t="s">
        <v>70</v>
      </c>
      <c r="AF1466">
        <v>0</v>
      </c>
      <c r="AG1466">
        <v>0</v>
      </c>
      <c r="AH1466">
        <v>0</v>
      </c>
      <c r="AI1466">
        <v>0</v>
      </c>
      <c r="AK1466" t="s">
        <v>70</v>
      </c>
      <c r="AL1466">
        <v>0</v>
      </c>
      <c r="AM1466">
        <v>0</v>
      </c>
      <c r="AN1466">
        <v>0</v>
      </c>
      <c r="AO1466" t="s">
        <v>71</v>
      </c>
      <c r="AS1466" t="s">
        <v>69</v>
      </c>
      <c r="AT1466" t="s">
        <v>69</v>
      </c>
      <c r="AU1466" t="s">
        <v>69</v>
      </c>
      <c r="AV1466">
        <v>0</v>
      </c>
      <c r="AW1466">
        <v>0</v>
      </c>
      <c r="AX1466">
        <v>0</v>
      </c>
      <c r="AY1466">
        <v>0</v>
      </c>
      <c r="BH1466" t="s">
        <v>72</v>
      </c>
    </row>
    <row r="1467" spans="1:60" x14ac:dyDescent="0.35">
      <c r="A1467" t="s">
        <v>5747</v>
      </c>
      <c r="B1467" t="s">
        <v>5748</v>
      </c>
      <c r="C1467" t="s">
        <v>5749</v>
      </c>
      <c r="E1467" t="s">
        <v>5287</v>
      </c>
      <c r="F1467" t="s">
        <v>5288</v>
      </c>
      <c r="G1467" t="s">
        <v>5289</v>
      </c>
      <c r="H1467" t="s">
        <v>5750</v>
      </c>
      <c r="K1467" t="s">
        <v>67</v>
      </c>
      <c r="L1467">
        <v>5.5</v>
      </c>
      <c r="M1467">
        <v>6</v>
      </c>
      <c r="N1467">
        <v>0</v>
      </c>
      <c r="O1467">
        <v>1</v>
      </c>
      <c r="P1467" t="s">
        <v>68</v>
      </c>
      <c r="Q1467" t="s">
        <v>69</v>
      </c>
      <c r="R1467">
        <v>66</v>
      </c>
      <c r="S1467">
        <v>72</v>
      </c>
      <c r="T1467">
        <v>0</v>
      </c>
      <c r="U1467">
        <v>12</v>
      </c>
      <c r="W1467" t="s">
        <v>70</v>
      </c>
      <c r="Y1467">
        <v>0</v>
      </c>
      <c r="Z1467">
        <v>0</v>
      </c>
      <c r="AA1467">
        <v>0</v>
      </c>
      <c r="AB1467">
        <v>0</v>
      </c>
      <c r="AD1467" t="s">
        <v>70</v>
      </c>
      <c r="AF1467">
        <v>0</v>
      </c>
      <c r="AG1467">
        <v>0</v>
      </c>
      <c r="AH1467">
        <v>0</v>
      </c>
      <c r="AI1467">
        <v>0</v>
      </c>
      <c r="AK1467" t="s">
        <v>70</v>
      </c>
      <c r="AL1467">
        <v>0</v>
      </c>
      <c r="AM1467">
        <v>0</v>
      </c>
      <c r="AN1467">
        <v>0</v>
      </c>
      <c r="AO1467" t="s">
        <v>71</v>
      </c>
      <c r="AS1467" t="s">
        <v>69</v>
      </c>
      <c r="AT1467" t="s">
        <v>69</v>
      </c>
      <c r="AU1467" t="s">
        <v>69</v>
      </c>
      <c r="AV1467">
        <v>0</v>
      </c>
      <c r="AW1467">
        <v>0</v>
      </c>
      <c r="AX1467">
        <v>0</v>
      </c>
      <c r="AY1467">
        <v>0</v>
      </c>
      <c r="BH1467" t="s">
        <v>72</v>
      </c>
    </row>
    <row r="1468" spans="1:60" x14ac:dyDescent="0.35">
      <c r="A1468" t="s">
        <v>5751</v>
      </c>
      <c r="B1468" t="s">
        <v>5752</v>
      </c>
      <c r="C1468" t="s">
        <v>5732</v>
      </c>
      <c r="E1468" t="s">
        <v>5287</v>
      </c>
      <c r="F1468" t="s">
        <v>5288</v>
      </c>
      <c r="G1468" t="s">
        <v>5289</v>
      </c>
      <c r="H1468" t="s">
        <v>5733</v>
      </c>
      <c r="K1468" t="s">
        <v>67</v>
      </c>
      <c r="L1468">
        <v>5.5</v>
      </c>
      <c r="M1468">
        <v>6</v>
      </c>
      <c r="N1468">
        <v>0</v>
      </c>
      <c r="O1468">
        <v>1</v>
      </c>
      <c r="P1468" t="s">
        <v>68</v>
      </c>
      <c r="Q1468" t="s">
        <v>69</v>
      </c>
      <c r="R1468">
        <v>66</v>
      </c>
      <c r="S1468">
        <v>72</v>
      </c>
      <c r="T1468">
        <v>0</v>
      </c>
      <c r="U1468">
        <v>12</v>
      </c>
      <c r="W1468" t="s">
        <v>70</v>
      </c>
      <c r="Y1468">
        <v>0</v>
      </c>
      <c r="Z1468">
        <v>0</v>
      </c>
      <c r="AA1468">
        <v>0</v>
      </c>
      <c r="AB1468">
        <v>0</v>
      </c>
      <c r="AD1468" t="s">
        <v>70</v>
      </c>
      <c r="AF1468">
        <v>0</v>
      </c>
      <c r="AG1468">
        <v>0</v>
      </c>
      <c r="AH1468">
        <v>0</v>
      </c>
      <c r="AI1468">
        <v>0</v>
      </c>
      <c r="AK1468" t="s">
        <v>70</v>
      </c>
      <c r="AL1468">
        <v>0</v>
      </c>
      <c r="AM1468">
        <v>0</v>
      </c>
      <c r="AN1468">
        <v>0</v>
      </c>
      <c r="AO1468" t="s">
        <v>71</v>
      </c>
      <c r="AS1468" t="s">
        <v>69</v>
      </c>
      <c r="AT1468" t="s">
        <v>69</v>
      </c>
      <c r="AU1468" t="s">
        <v>69</v>
      </c>
      <c r="AV1468">
        <v>0</v>
      </c>
      <c r="AW1468">
        <v>0</v>
      </c>
      <c r="AX1468">
        <v>0</v>
      </c>
      <c r="AY1468">
        <v>0</v>
      </c>
      <c r="BH1468" t="s">
        <v>72</v>
      </c>
    </row>
    <row r="1469" spans="1:60" x14ac:dyDescent="0.35">
      <c r="A1469" t="s">
        <v>5753</v>
      </c>
      <c r="B1469" t="s">
        <v>5754</v>
      </c>
      <c r="C1469" t="s">
        <v>5755</v>
      </c>
      <c r="E1469" t="s">
        <v>5287</v>
      </c>
      <c r="F1469" t="s">
        <v>5288</v>
      </c>
      <c r="G1469" t="s">
        <v>5289</v>
      </c>
      <c r="H1469" t="s">
        <v>5756</v>
      </c>
      <c r="K1469" t="s">
        <v>67</v>
      </c>
      <c r="L1469">
        <v>11.5</v>
      </c>
      <c r="M1469">
        <v>12.5</v>
      </c>
      <c r="N1469">
        <v>0</v>
      </c>
      <c r="O1469">
        <v>1</v>
      </c>
      <c r="P1469" t="s">
        <v>68</v>
      </c>
      <c r="Q1469" t="s">
        <v>69</v>
      </c>
      <c r="R1469">
        <v>138</v>
      </c>
      <c r="S1469">
        <v>150</v>
      </c>
      <c r="T1469">
        <v>0</v>
      </c>
      <c r="U1469">
        <v>12</v>
      </c>
      <c r="W1469" t="s">
        <v>70</v>
      </c>
      <c r="Y1469">
        <v>0</v>
      </c>
      <c r="Z1469">
        <v>0</v>
      </c>
      <c r="AA1469">
        <v>0</v>
      </c>
      <c r="AB1469">
        <v>0</v>
      </c>
      <c r="AD1469" t="s">
        <v>70</v>
      </c>
      <c r="AF1469">
        <v>0</v>
      </c>
      <c r="AG1469">
        <v>0</v>
      </c>
      <c r="AH1469">
        <v>0</v>
      </c>
      <c r="AI1469">
        <v>0</v>
      </c>
      <c r="AK1469" t="s">
        <v>70</v>
      </c>
      <c r="AL1469">
        <v>0</v>
      </c>
      <c r="AM1469">
        <v>0</v>
      </c>
      <c r="AN1469">
        <v>0</v>
      </c>
      <c r="AO1469" t="s">
        <v>71</v>
      </c>
      <c r="AS1469" t="s">
        <v>69</v>
      </c>
      <c r="AT1469" t="s">
        <v>69</v>
      </c>
      <c r="AU1469" t="s">
        <v>69</v>
      </c>
      <c r="AV1469">
        <v>0</v>
      </c>
      <c r="AW1469">
        <v>0</v>
      </c>
      <c r="AX1469">
        <v>0</v>
      </c>
      <c r="AY1469">
        <v>0</v>
      </c>
      <c r="BH1469" t="s">
        <v>72</v>
      </c>
    </row>
    <row r="1470" spans="1:60" x14ac:dyDescent="0.35">
      <c r="A1470" t="s">
        <v>5757</v>
      </c>
      <c r="B1470" t="s">
        <v>5758</v>
      </c>
      <c r="C1470" t="s">
        <v>5759</v>
      </c>
      <c r="E1470" t="s">
        <v>5287</v>
      </c>
      <c r="F1470" t="s">
        <v>5288</v>
      </c>
      <c r="G1470" t="s">
        <v>5289</v>
      </c>
      <c r="H1470" t="s">
        <v>5756</v>
      </c>
      <c r="K1470" t="s">
        <v>67</v>
      </c>
      <c r="L1470">
        <v>11.5</v>
      </c>
      <c r="M1470">
        <v>12.5</v>
      </c>
      <c r="N1470">
        <v>0</v>
      </c>
      <c r="O1470">
        <v>1</v>
      </c>
      <c r="P1470" t="s">
        <v>68</v>
      </c>
      <c r="Q1470" t="s">
        <v>69</v>
      </c>
      <c r="R1470">
        <v>138</v>
      </c>
      <c r="S1470">
        <v>150</v>
      </c>
      <c r="T1470">
        <v>0</v>
      </c>
      <c r="U1470">
        <v>12</v>
      </c>
      <c r="W1470" t="s">
        <v>70</v>
      </c>
      <c r="Y1470">
        <v>0</v>
      </c>
      <c r="Z1470">
        <v>0</v>
      </c>
      <c r="AA1470">
        <v>0</v>
      </c>
      <c r="AB1470">
        <v>0</v>
      </c>
      <c r="AD1470" t="s">
        <v>70</v>
      </c>
      <c r="AF1470">
        <v>0</v>
      </c>
      <c r="AG1470">
        <v>0</v>
      </c>
      <c r="AH1470">
        <v>0</v>
      </c>
      <c r="AI1470">
        <v>0</v>
      </c>
      <c r="AK1470" t="s">
        <v>70</v>
      </c>
      <c r="AL1470">
        <v>0</v>
      </c>
      <c r="AM1470">
        <v>0</v>
      </c>
      <c r="AN1470">
        <v>0</v>
      </c>
      <c r="AO1470" t="s">
        <v>71</v>
      </c>
      <c r="AS1470" t="s">
        <v>69</v>
      </c>
      <c r="AT1470" t="s">
        <v>69</v>
      </c>
      <c r="AU1470" t="s">
        <v>69</v>
      </c>
      <c r="AV1470">
        <v>0</v>
      </c>
      <c r="AW1470">
        <v>0</v>
      </c>
      <c r="AX1470">
        <v>0</v>
      </c>
      <c r="AY1470">
        <v>0</v>
      </c>
      <c r="BH1470" t="s">
        <v>72</v>
      </c>
    </row>
    <row r="1471" spans="1:60" x14ac:dyDescent="0.35">
      <c r="A1471" t="s">
        <v>5760</v>
      </c>
      <c r="B1471" t="s">
        <v>5761</v>
      </c>
      <c r="C1471" t="s">
        <v>5759</v>
      </c>
      <c r="E1471" t="s">
        <v>5287</v>
      </c>
      <c r="F1471" t="s">
        <v>5288</v>
      </c>
      <c r="G1471" t="s">
        <v>5289</v>
      </c>
      <c r="H1471" t="s">
        <v>5756</v>
      </c>
      <c r="K1471" t="s">
        <v>67</v>
      </c>
      <c r="L1471">
        <v>5.5</v>
      </c>
      <c r="M1471">
        <v>6</v>
      </c>
      <c r="N1471">
        <v>0</v>
      </c>
      <c r="O1471">
        <v>1</v>
      </c>
      <c r="P1471" t="s">
        <v>68</v>
      </c>
      <c r="Q1471" t="s">
        <v>69</v>
      </c>
      <c r="R1471">
        <v>66</v>
      </c>
      <c r="S1471">
        <v>72</v>
      </c>
      <c r="T1471">
        <v>0</v>
      </c>
      <c r="U1471">
        <v>12</v>
      </c>
      <c r="W1471" t="s">
        <v>70</v>
      </c>
      <c r="Y1471">
        <v>0</v>
      </c>
      <c r="Z1471">
        <v>0</v>
      </c>
      <c r="AA1471">
        <v>0</v>
      </c>
      <c r="AB1471">
        <v>0</v>
      </c>
      <c r="AD1471" t="s">
        <v>70</v>
      </c>
      <c r="AF1471">
        <v>0</v>
      </c>
      <c r="AG1471">
        <v>0</v>
      </c>
      <c r="AH1471">
        <v>0</v>
      </c>
      <c r="AI1471">
        <v>0</v>
      </c>
      <c r="AK1471" t="s">
        <v>70</v>
      </c>
      <c r="AL1471">
        <v>0</v>
      </c>
      <c r="AM1471">
        <v>0</v>
      </c>
      <c r="AN1471">
        <v>0</v>
      </c>
      <c r="AO1471" t="s">
        <v>71</v>
      </c>
      <c r="AS1471" t="s">
        <v>69</v>
      </c>
      <c r="AT1471" t="s">
        <v>69</v>
      </c>
      <c r="AU1471" t="s">
        <v>69</v>
      </c>
      <c r="AV1471">
        <v>0</v>
      </c>
      <c r="AW1471">
        <v>0</v>
      </c>
      <c r="AX1471">
        <v>0</v>
      </c>
      <c r="AY1471">
        <v>0</v>
      </c>
      <c r="BH1471" t="s">
        <v>72</v>
      </c>
    </row>
    <row r="1472" spans="1:60" x14ac:dyDescent="0.35">
      <c r="A1472" t="s">
        <v>5762</v>
      </c>
      <c r="B1472" t="s">
        <v>5763</v>
      </c>
      <c r="C1472" t="s">
        <v>5764</v>
      </c>
      <c r="E1472" t="s">
        <v>5287</v>
      </c>
      <c r="F1472" t="s">
        <v>5288</v>
      </c>
      <c r="G1472" t="s">
        <v>5289</v>
      </c>
      <c r="H1472" t="s">
        <v>5765</v>
      </c>
      <c r="K1472" t="s">
        <v>67</v>
      </c>
      <c r="L1472">
        <v>5.5</v>
      </c>
      <c r="M1472">
        <v>6</v>
      </c>
      <c r="N1472">
        <v>0</v>
      </c>
      <c r="O1472">
        <v>1</v>
      </c>
      <c r="P1472" t="s">
        <v>68</v>
      </c>
      <c r="Q1472" t="s">
        <v>69</v>
      </c>
      <c r="R1472">
        <v>66</v>
      </c>
      <c r="S1472">
        <v>72</v>
      </c>
      <c r="T1472">
        <v>0</v>
      </c>
      <c r="U1472">
        <v>12</v>
      </c>
      <c r="W1472" t="s">
        <v>70</v>
      </c>
      <c r="Y1472">
        <v>0</v>
      </c>
      <c r="Z1472">
        <v>0</v>
      </c>
      <c r="AA1472">
        <v>0</v>
      </c>
      <c r="AB1472">
        <v>0</v>
      </c>
      <c r="AD1472" t="s">
        <v>70</v>
      </c>
      <c r="AF1472">
        <v>0</v>
      </c>
      <c r="AG1472">
        <v>0</v>
      </c>
      <c r="AH1472">
        <v>0</v>
      </c>
      <c r="AI1472">
        <v>0</v>
      </c>
      <c r="AK1472" t="s">
        <v>70</v>
      </c>
      <c r="AL1472">
        <v>0</v>
      </c>
      <c r="AM1472">
        <v>0</v>
      </c>
      <c r="AN1472">
        <v>0</v>
      </c>
      <c r="AO1472" t="s">
        <v>71</v>
      </c>
      <c r="AS1472" t="s">
        <v>69</v>
      </c>
      <c r="AT1472" t="s">
        <v>69</v>
      </c>
      <c r="AU1472" t="s">
        <v>69</v>
      </c>
      <c r="AV1472">
        <v>0</v>
      </c>
      <c r="AW1472">
        <v>0</v>
      </c>
      <c r="AX1472">
        <v>0</v>
      </c>
      <c r="AY1472">
        <v>0</v>
      </c>
      <c r="BH1472" t="s">
        <v>72</v>
      </c>
    </row>
    <row r="1473" spans="1:60" x14ac:dyDescent="0.35">
      <c r="A1473" t="s">
        <v>5766</v>
      </c>
      <c r="B1473" t="s">
        <v>5767</v>
      </c>
      <c r="C1473" t="s">
        <v>5768</v>
      </c>
      <c r="E1473" t="s">
        <v>5287</v>
      </c>
      <c r="F1473" t="s">
        <v>5288</v>
      </c>
      <c r="G1473" t="s">
        <v>5289</v>
      </c>
      <c r="H1473" t="s">
        <v>5769</v>
      </c>
      <c r="K1473" t="s">
        <v>67</v>
      </c>
      <c r="L1473">
        <v>5.3360000000000003</v>
      </c>
      <c r="M1473">
        <v>5.8</v>
      </c>
      <c r="N1473">
        <v>0</v>
      </c>
      <c r="O1473">
        <v>1</v>
      </c>
      <c r="P1473" t="s">
        <v>68</v>
      </c>
      <c r="Q1473" t="s">
        <v>69</v>
      </c>
      <c r="R1473">
        <v>64.031999999999996</v>
      </c>
      <c r="S1473">
        <v>69.599999999999994</v>
      </c>
      <c r="T1473">
        <v>0</v>
      </c>
      <c r="U1473">
        <v>12</v>
      </c>
      <c r="W1473" t="s">
        <v>70</v>
      </c>
      <c r="Y1473">
        <v>0</v>
      </c>
      <c r="Z1473">
        <v>0</v>
      </c>
      <c r="AA1473">
        <v>0</v>
      </c>
      <c r="AB1473">
        <v>0</v>
      </c>
      <c r="AD1473" t="s">
        <v>70</v>
      </c>
      <c r="AF1473">
        <v>0</v>
      </c>
      <c r="AG1473">
        <v>0</v>
      </c>
      <c r="AH1473">
        <v>0</v>
      </c>
      <c r="AI1473">
        <v>0</v>
      </c>
      <c r="AK1473" t="s">
        <v>70</v>
      </c>
      <c r="AL1473">
        <v>0</v>
      </c>
      <c r="AM1473">
        <v>0</v>
      </c>
      <c r="AN1473">
        <v>0</v>
      </c>
      <c r="AO1473" t="s">
        <v>71</v>
      </c>
      <c r="AS1473" t="s">
        <v>69</v>
      </c>
      <c r="AT1473" t="s">
        <v>69</v>
      </c>
      <c r="AU1473" t="s">
        <v>69</v>
      </c>
      <c r="AV1473">
        <v>0</v>
      </c>
      <c r="AW1473">
        <v>0</v>
      </c>
      <c r="AX1473">
        <v>0</v>
      </c>
      <c r="AY1473">
        <v>0</v>
      </c>
      <c r="BH1473" t="s">
        <v>72</v>
      </c>
    </row>
    <row r="1474" spans="1:60" x14ac:dyDescent="0.35">
      <c r="A1474" t="s">
        <v>5770</v>
      </c>
      <c r="B1474" t="s">
        <v>5771</v>
      </c>
      <c r="C1474" t="s">
        <v>5772</v>
      </c>
      <c r="E1474" t="s">
        <v>5287</v>
      </c>
      <c r="F1474" t="s">
        <v>5288</v>
      </c>
      <c r="G1474" t="s">
        <v>5289</v>
      </c>
      <c r="H1474" t="s">
        <v>5773</v>
      </c>
      <c r="K1474" t="s">
        <v>67</v>
      </c>
      <c r="L1474">
        <v>11.5</v>
      </c>
      <c r="M1474">
        <v>12.5</v>
      </c>
      <c r="N1474">
        <v>0</v>
      </c>
      <c r="O1474">
        <v>1</v>
      </c>
      <c r="P1474" t="s">
        <v>68</v>
      </c>
      <c r="Q1474" t="s">
        <v>69</v>
      </c>
      <c r="R1474">
        <v>138</v>
      </c>
      <c r="S1474">
        <v>150</v>
      </c>
      <c r="T1474">
        <v>0</v>
      </c>
      <c r="U1474">
        <v>12</v>
      </c>
      <c r="W1474" t="s">
        <v>70</v>
      </c>
      <c r="Y1474">
        <v>0</v>
      </c>
      <c r="Z1474">
        <v>0</v>
      </c>
      <c r="AA1474">
        <v>0</v>
      </c>
      <c r="AB1474">
        <v>0</v>
      </c>
      <c r="AD1474" t="s">
        <v>70</v>
      </c>
      <c r="AF1474">
        <v>0</v>
      </c>
      <c r="AG1474">
        <v>0</v>
      </c>
      <c r="AH1474">
        <v>0</v>
      </c>
      <c r="AI1474">
        <v>0</v>
      </c>
      <c r="AK1474" t="s">
        <v>70</v>
      </c>
      <c r="AL1474">
        <v>0</v>
      </c>
      <c r="AM1474">
        <v>0</v>
      </c>
      <c r="AN1474">
        <v>0</v>
      </c>
      <c r="AO1474" t="s">
        <v>71</v>
      </c>
      <c r="AS1474" t="s">
        <v>69</v>
      </c>
      <c r="AT1474" t="s">
        <v>69</v>
      </c>
      <c r="AU1474" t="s">
        <v>69</v>
      </c>
      <c r="AV1474">
        <v>0</v>
      </c>
      <c r="AW1474">
        <v>0</v>
      </c>
      <c r="AX1474">
        <v>0</v>
      </c>
      <c r="AY1474">
        <v>0</v>
      </c>
      <c r="BH1474" t="s">
        <v>72</v>
      </c>
    </row>
    <row r="1475" spans="1:60" x14ac:dyDescent="0.35">
      <c r="A1475" t="s">
        <v>5774</v>
      </c>
      <c r="B1475" t="s">
        <v>5775</v>
      </c>
      <c r="C1475" t="s">
        <v>5776</v>
      </c>
      <c r="E1475" t="s">
        <v>5287</v>
      </c>
      <c r="F1475" t="s">
        <v>5288</v>
      </c>
      <c r="G1475" t="s">
        <v>5289</v>
      </c>
      <c r="H1475" t="s">
        <v>5777</v>
      </c>
      <c r="K1475" t="s">
        <v>67</v>
      </c>
      <c r="L1475">
        <v>5.3360000000000003</v>
      </c>
      <c r="M1475">
        <v>5.8</v>
      </c>
      <c r="N1475">
        <v>0</v>
      </c>
      <c r="O1475">
        <v>1</v>
      </c>
      <c r="P1475" t="s">
        <v>68</v>
      </c>
      <c r="Q1475" t="s">
        <v>69</v>
      </c>
      <c r="R1475">
        <v>64.031999999999996</v>
      </c>
      <c r="S1475">
        <v>69.599999999999994</v>
      </c>
      <c r="T1475">
        <v>0</v>
      </c>
      <c r="U1475">
        <v>12</v>
      </c>
      <c r="W1475" t="s">
        <v>70</v>
      </c>
      <c r="Y1475">
        <v>0</v>
      </c>
      <c r="Z1475">
        <v>0</v>
      </c>
      <c r="AA1475">
        <v>0</v>
      </c>
      <c r="AB1475">
        <v>0</v>
      </c>
      <c r="AD1475" t="s">
        <v>70</v>
      </c>
      <c r="AF1475">
        <v>0</v>
      </c>
      <c r="AG1475">
        <v>0</v>
      </c>
      <c r="AH1475">
        <v>0</v>
      </c>
      <c r="AI1475">
        <v>0</v>
      </c>
      <c r="AK1475" t="s">
        <v>70</v>
      </c>
      <c r="AL1475">
        <v>0</v>
      </c>
      <c r="AM1475">
        <v>0</v>
      </c>
      <c r="AN1475">
        <v>0</v>
      </c>
      <c r="AO1475" t="s">
        <v>71</v>
      </c>
      <c r="AS1475" t="s">
        <v>69</v>
      </c>
      <c r="AT1475" t="s">
        <v>69</v>
      </c>
      <c r="AU1475" t="s">
        <v>69</v>
      </c>
      <c r="AV1475">
        <v>0</v>
      </c>
      <c r="AW1475">
        <v>0</v>
      </c>
      <c r="AX1475">
        <v>0</v>
      </c>
      <c r="AY1475">
        <v>0</v>
      </c>
      <c r="BH1475" t="s">
        <v>72</v>
      </c>
    </row>
    <row r="1476" spans="1:60" x14ac:dyDescent="0.35">
      <c r="A1476" t="s">
        <v>5778</v>
      </c>
      <c r="B1476" t="s">
        <v>5779</v>
      </c>
      <c r="C1476" t="s">
        <v>5780</v>
      </c>
      <c r="E1476" t="s">
        <v>5287</v>
      </c>
      <c r="F1476" t="s">
        <v>5288</v>
      </c>
      <c r="G1476" t="s">
        <v>5289</v>
      </c>
      <c r="H1476" t="s">
        <v>5781</v>
      </c>
      <c r="K1476" t="s">
        <v>67</v>
      </c>
      <c r="L1476">
        <v>11.5</v>
      </c>
      <c r="M1476">
        <v>12.5</v>
      </c>
      <c r="N1476">
        <v>0</v>
      </c>
      <c r="O1476">
        <v>1</v>
      </c>
      <c r="P1476" t="s">
        <v>68</v>
      </c>
      <c r="Q1476" t="s">
        <v>69</v>
      </c>
      <c r="R1476">
        <v>138</v>
      </c>
      <c r="S1476">
        <v>150</v>
      </c>
      <c r="T1476">
        <v>0</v>
      </c>
      <c r="U1476">
        <v>12</v>
      </c>
      <c r="W1476" t="s">
        <v>70</v>
      </c>
      <c r="Y1476">
        <v>0</v>
      </c>
      <c r="Z1476">
        <v>0</v>
      </c>
      <c r="AA1476">
        <v>0</v>
      </c>
      <c r="AB1476">
        <v>0</v>
      </c>
      <c r="AD1476" t="s">
        <v>70</v>
      </c>
      <c r="AF1476">
        <v>0</v>
      </c>
      <c r="AG1476">
        <v>0</v>
      </c>
      <c r="AH1476">
        <v>0</v>
      </c>
      <c r="AI1476">
        <v>0</v>
      </c>
      <c r="AK1476" t="s">
        <v>70</v>
      </c>
      <c r="AL1476">
        <v>0</v>
      </c>
      <c r="AM1476">
        <v>0</v>
      </c>
      <c r="AN1476">
        <v>0</v>
      </c>
      <c r="AO1476" t="s">
        <v>71</v>
      </c>
      <c r="AS1476" t="s">
        <v>69</v>
      </c>
      <c r="AT1476" t="s">
        <v>69</v>
      </c>
      <c r="AU1476" t="s">
        <v>69</v>
      </c>
      <c r="AV1476">
        <v>0</v>
      </c>
      <c r="AW1476">
        <v>0</v>
      </c>
      <c r="AX1476">
        <v>0</v>
      </c>
      <c r="AY1476">
        <v>0</v>
      </c>
      <c r="BH1476" t="s">
        <v>72</v>
      </c>
    </row>
    <row r="1477" spans="1:60" x14ac:dyDescent="0.35">
      <c r="A1477" t="s">
        <v>5782</v>
      </c>
      <c r="B1477" t="s">
        <v>5783</v>
      </c>
      <c r="C1477" t="s">
        <v>5784</v>
      </c>
      <c r="E1477" t="s">
        <v>5287</v>
      </c>
      <c r="F1477" t="s">
        <v>5288</v>
      </c>
      <c r="G1477" t="s">
        <v>5289</v>
      </c>
      <c r="H1477" t="s">
        <v>5781</v>
      </c>
      <c r="K1477" t="s">
        <v>67</v>
      </c>
      <c r="L1477">
        <v>11.5</v>
      </c>
      <c r="M1477">
        <v>12.5</v>
      </c>
      <c r="N1477">
        <v>0</v>
      </c>
      <c r="O1477">
        <v>1</v>
      </c>
      <c r="P1477" t="s">
        <v>68</v>
      </c>
      <c r="Q1477" t="s">
        <v>69</v>
      </c>
      <c r="R1477">
        <v>138</v>
      </c>
      <c r="S1477">
        <v>150</v>
      </c>
      <c r="T1477">
        <v>0</v>
      </c>
      <c r="U1477">
        <v>12</v>
      </c>
      <c r="W1477" t="s">
        <v>70</v>
      </c>
      <c r="Y1477">
        <v>0</v>
      </c>
      <c r="Z1477">
        <v>0</v>
      </c>
      <c r="AA1477">
        <v>0</v>
      </c>
      <c r="AB1477">
        <v>0</v>
      </c>
      <c r="AD1477" t="s">
        <v>70</v>
      </c>
      <c r="AF1477">
        <v>0</v>
      </c>
      <c r="AG1477">
        <v>0</v>
      </c>
      <c r="AH1477">
        <v>0</v>
      </c>
      <c r="AI1477">
        <v>0</v>
      </c>
      <c r="AK1477" t="s">
        <v>70</v>
      </c>
      <c r="AL1477">
        <v>0</v>
      </c>
      <c r="AM1477">
        <v>0</v>
      </c>
      <c r="AN1477">
        <v>0</v>
      </c>
      <c r="AO1477" t="s">
        <v>71</v>
      </c>
      <c r="AS1477" t="s">
        <v>69</v>
      </c>
      <c r="AT1477" t="s">
        <v>69</v>
      </c>
      <c r="AU1477" t="s">
        <v>69</v>
      </c>
      <c r="AV1477">
        <v>0</v>
      </c>
      <c r="AW1477">
        <v>0</v>
      </c>
      <c r="AX1477">
        <v>0</v>
      </c>
      <c r="AY1477">
        <v>0</v>
      </c>
      <c r="BH1477" t="s">
        <v>72</v>
      </c>
    </row>
    <row r="1478" spans="1:60" x14ac:dyDescent="0.35">
      <c r="A1478" t="s">
        <v>5785</v>
      </c>
      <c r="B1478" t="s">
        <v>5786</v>
      </c>
      <c r="C1478" t="s">
        <v>5787</v>
      </c>
      <c r="E1478" t="s">
        <v>5287</v>
      </c>
      <c r="F1478" t="s">
        <v>5288</v>
      </c>
      <c r="G1478" t="s">
        <v>5289</v>
      </c>
      <c r="H1478" t="s">
        <v>5788</v>
      </c>
      <c r="K1478" t="s">
        <v>67</v>
      </c>
      <c r="L1478">
        <v>6.1639999999999997</v>
      </c>
      <c r="M1478">
        <v>6.7</v>
      </c>
      <c r="N1478">
        <v>0</v>
      </c>
      <c r="O1478">
        <v>1</v>
      </c>
      <c r="P1478" t="s">
        <v>68</v>
      </c>
      <c r="Q1478" t="s">
        <v>69</v>
      </c>
      <c r="R1478">
        <v>147.93600000000001</v>
      </c>
      <c r="S1478">
        <v>160.80000000000001</v>
      </c>
      <c r="T1478">
        <v>0</v>
      </c>
      <c r="U1478">
        <v>24</v>
      </c>
      <c r="W1478" t="s">
        <v>70</v>
      </c>
      <c r="Y1478">
        <v>0</v>
      </c>
      <c r="Z1478">
        <v>0</v>
      </c>
      <c r="AA1478">
        <v>0</v>
      </c>
      <c r="AB1478">
        <v>0</v>
      </c>
      <c r="AD1478" t="s">
        <v>70</v>
      </c>
      <c r="AF1478">
        <v>0</v>
      </c>
      <c r="AG1478">
        <v>0</v>
      </c>
      <c r="AH1478">
        <v>0</v>
      </c>
      <c r="AI1478">
        <v>0</v>
      </c>
      <c r="AK1478" t="s">
        <v>70</v>
      </c>
      <c r="AL1478">
        <v>0</v>
      </c>
      <c r="AM1478">
        <v>0</v>
      </c>
      <c r="AN1478">
        <v>0</v>
      </c>
      <c r="AO1478" t="s">
        <v>71</v>
      </c>
      <c r="AS1478" t="s">
        <v>69</v>
      </c>
      <c r="AT1478" t="s">
        <v>69</v>
      </c>
      <c r="AU1478" t="s">
        <v>69</v>
      </c>
      <c r="AV1478">
        <v>0</v>
      </c>
      <c r="AW1478">
        <v>0</v>
      </c>
      <c r="AX1478">
        <v>0</v>
      </c>
      <c r="AY1478">
        <v>0</v>
      </c>
      <c r="BH1478" t="s">
        <v>72</v>
      </c>
    </row>
    <row r="1479" spans="1:60" x14ac:dyDescent="0.35">
      <c r="A1479" t="s">
        <v>5789</v>
      </c>
      <c r="B1479" t="s">
        <v>5790</v>
      </c>
      <c r="C1479" t="s">
        <v>5791</v>
      </c>
      <c r="E1479" t="s">
        <v>5287</v>
      </c>
      <c r="F1479" t="s">
        <v>5288</v>
      </c>
      <c r="G1479" t="s">
        <v>5289</v>
      </c>
      <c r="H1479" t="s">
        <v>5792</v>
      </c>
      <c r="K1479" t="s">
        <v>67</v>
      </c>
      <c r="L1479">
        <v>5.3360000000000003</v>
      </c>
      <c r="M1479">
        <v>5.8</v>
      </c>
      <c r="N1479">
        <v>0</v>
      </c>
      <c r="O1479">
        <v>1</v>
      </c>
      <c r="P1479" t="s">
        <v>68</v>
      </c>
      <c r="Q1479" t="s">
        <v>69</v>
      </c>
      <c r="R1479">
        <v>128.06399999999999</v>
      </c>
      <c r="S1479">
        <v>139.19999999999999</v>
      </c>
      <c r="T1479">
        <v>0</v>
      </c>
      <c r="U1479">
        <v>24</v>
      </c>
      <c r="W1479" t="s">
        <v>70</v>
      </c>
      <c r="Y1479">
        <v>0</v>
      </c>
      <c r="Z1479">
        <v>0</v>
      </c>
      <c r="AA1479">
        <v>0</v>
      </c>
      <c r="AB1479">
        <v>0</v>
      </c>
      <c r="AD1479" t="s">
        <v>70</v>
      </c>
      <c r="AF1479">
        <v>0</v>
      </c>
      <c r="AG1479">
        <v>0</v>
      </c>
      <c r="AH1479">
        <v>0</v>
      </c>
      <c r="AI1479">
        <v>0</v>
      </c>
      <c r="AK1479" t="s">
        <v>70</v>
      </c>
      <c r="AL1479">
        <v>0</v>
      </c>
      <c r="AM1479">
        <v>0</v>
      </c>
      <c r="AN1479">
        <v>0</v>
      </c>
      <c r="AO1479" t="s">
        <v>71</v>
      </c>
      <c r="AS1479" t="s">
        <v>69</v>
      </c>
      <c r="AT1479" t="s">
        <v>69</v>
      </c>
      <c r="AU1479" t="s">
        <v>69</v>
      </c>
      <c r="AV1479">
        <v>0</v>
      </c>
      <c r="AW1479">
        <v>0</v>
      </c>
      <c r="AX1479">
        <v>0</v>
      </c>
      <c r="AY1479">
        <v>0</v>
      </c>
      <c r="BH1479" t="s">
        <v>72</v>
      </c>
    </row>
    <row r="1480" spans="1:60" x14ac:dyDescent="0.35">
      <c r="A1480" t="s">
        <v>5793</v>
      </c>
      <c r="B1480" t="s">
        <v>5794</v>
      </c>
      <c r="C1480" t="s">
        <v>5795</v>
      </c>
      <c r="E1480" t="s">
        <v>5287</v>
      </c>
      <c r="F1480" t="s">
        <v>5288</v>
      </c>
      <c r="G1480" t="s">
        <v>5289</v>
      </c>
      <c r="H1480" t="s">
        <v>5796</v>
      </c>
      <c r="K1480" t="s">
        <v>67</v>
      </c>
      <c r="L1480">
        <v>1.6559999999999999</v>
      </c>
      <c r="M1480">
        <v>1.8</v>
      </c>
      <c r="N1480">
        <v>0</v>
      </c>
      <c r="O1480">
        <v>1</v>
      </c>
      <c r="P1480" t="s">
        <v>68</v>
      </c>
      <c r="Q1480" t="s">
        <v>69</v>
      </c>
      <c r="R1480">
        <v>79.488</v>
      </c>
      <c r="S1480">
        <v>86.4</v>
      </c>
      <c r="T1480">
        <v>0</v>
      </c>
      <c r="U1480">
        <v>48</v>
      </c>
      <c r="W1480" t="s">
        <v>70</v>
      </c>
      <c r="Y1480">
        <v>0</v>
      </c>
      <c r="Z1480">
        <v>0</v>
      </c>
      <c r="AA1480">
        <v>0</v>
      </c>
      <c r="AB1480">
        <v>0</v>
      </c>
      <c r="AD1480" t="s">
        <v>70</v>
      </c>
      <c r="AF1480">
        <v>0</v>
      </c>
      <c r="AG1480">
        <v>0</v>
      </c>
      <c r="AH1480">
        <v>0</v>
      </c>
      <c r="AI1480">
        <v>0</v>
      </c>
      <c r="AK1480" t="s">
        <v>70</v>
      </c>
      <c r="AL1480">
        <v>0</v>
      </c>
      <c r="AM1480">
        <v>0</v>
      </c>
      <c r="AN1480">
        <v>0</v>
      </c>
      <c r="AO1480" t="s">
        <v>71</v>
      </c>
      <c r="AS1480" t="s">
        <v>69</v>
      </c>
      <c r="AT1480" t="s">
        <v>69</v>
      </c>
      <c r="AU1480" t="s">
        <v>69</v>
      </c>
      <c r="AV1480">
        <v>0</v>
      </c>
      <c r="AW1480">
        <v>0</v>
      </c>
      <c r="AX1480">
        <v>0</v>
      </c>
      <c r="AY1480">
        <v>0</v>
      </c>
      <c r="BH1480" t="s">
        <v>72</v>
      </c>
    </row>
    <row r="1481" spans="1:60" x14ac:dyDescent="0.35">
      <c r="A1481" t="s">
        <v>5797</v>
      </c>
      <c r="B1481" t="s">
        <v>5798</v>
      </c>
      <c r="C1481" t="s">
        <v>5799</v>
      </c>
      <c r="E1481" t="s">
        <v>5287</v>
      </c>
      <c r="F1481" t="s">
        <v>5288</v>
      </c>
      <c r="G1481" t="s">
        <v>5289</v>
      </c>
      <c r="H1481" t="s">
        <v>5800</v>
      </c>
      <c r="K1481" t="s">
        <v>67</v>
      </c>
      <c r="L1481">
        <v>2.806</v>
      </c>
      <c r="M1481">
        <v>3.05</v>
      </c>
      <c r="N1481">
        <v>0</v>
      </c>
      <c r="O1481">
        <v>1</v>
      </c>
      <c r="P1481" t="s">
        <v>68</v>
      </c>
      <c r="Q1481" t="s">
        <v>69</v>
      </c>
      <c r="R1481">
        <v>67.343999999999994</v>
      </c>
      <c r="S1481">
        <v>73.2</v>
      </c>
      <c r="T1481">
        <v>0</v>
      </c>
      <c r="U1481">
        <v>24</v>
      </c>
      <c r="W1481" t="s">
        <v>70</v>
      </c>
      <c r="Y1481">
        <v>0</v>
      </c>
      <c r="Z1481">
        <v>0</v>
      </c>
      <c r="AA1481">
        <v>0</v>
      </c>
      <c r="AB1481">
        <v>0</v>
      </c>
      <c r="AD1481" t="s">
        <v>70</v>
      </c>
      <c r="AF1481">
        <v>0</v>
      </c>
      <c r="AG1481">
        <v>0</v>
      </c>
      <c r="AH1481">
        <v>0</v>
      </c>
      <c r="AI1481">
        <v>0</v>
      </c>
      <c r="AK1481" t="s">
        <v>70</v>
      </c>
      <c r="AL1481">
        <v>0</v>
      </c>
      <c r="AM1481">
        <v>0</v>
      </c>
      <c r="AN1481">
        <v>0</v>
      </c>
      <c r="AO1481" t="s">
        <v>71</v>
      </c>
      <c r="AS1481" t="s">
        <v>69</v>
      </c>
      <c r="AT1481" t="s">
        <v>69</v>
      </c>
      <c r="AU1481" t="s">
        <v>69</v>
      </c>
      <c r="AV1481">
        <v>0</v>
      </c>
      <c r="AW1481">
        <v>0</v>
      </c>
      <c r="AX1481">
        <v>0</v>
      </c>
      <c r="AY1481">
        <v>0</v>
      </c>
      <c r="BH1481" t="s">
        <v>72</v>
      </c>
    </row>
    <row r="1482" spans="1:60" x14ac:dyDescent="0.35">
      <c r="A1482" t="s">
        <v>5801</v>
      </c>
      <c r="B1482" t="s">
        <v>5802</v>
      </c>
      <c r="C1482" t="s">
        <v>5803</v>
      </c>
      <c r="E1482" t="s">
        <v>5287</v>
      </c>
      <c r="F1482" t="s">
        <v>5288</v>
      </c>
      <c r="G1482" t="s">
        <v>5289</v>
      </c>
      <c r="H1482" t="s">
        <v>5804</v>
      </c>
      <c r="K1482" t="s">
        <v>67</v>
      </c>
      <c r="L1482">
        <v>5.5659999999999998</v>
      </c>
      <c r="M1482">
        <v>6.05</v>
      </c>
      <c r="N1482">
        <v>0</v>
      </c>
      <c r="O1482">
        <v>1</v>
      </c>
      <c r="P1482" t="s">
        <v>68</v>
      </c>
      <c r="Q1482" t="s">
        <v>69</v>
      </c>
      <c r="R1482">
        <v>66.792000000000002</v>
      </c>
      <c r="S1482">
        <v>72.599999999999994</v>
      </c>
      <c r="T1482">
        <v>0</v>
      </c>
      <c r="U1482">
        <v>12</v>
      </c>
      <c r="W1482" t="s">
        <v>70</v>
      </c>
      <c r="Y1482">
        <v>0</v>
      </c>
      <c r="Z1482">
        <v>0</v>
      </c>
      <c r="AA1482">
        <v>0</v>
      </c>
      <c r="AB1482">
        <v>0</v>
      </c>
      <c r="AD1482" t="s">
        <v>70</v>
      </c>
      <c r="AF1482">
        <v>0</v>
      </c>
      <c r="AG1482">
        <v>0</v>
      </c>
      <c r="AH1482">
        <v>0</v>
      </c>
      <c r="AI1482">
        <v>0</v>
      </c>
      <c r="AK1482" t="s">
        <v>70</v>
      </c>
      <c r="AL1482">
        <v>0</v>
      </c>
      <c r="AM1482">
        <v>0</v>
      </c>
      <c r="AN1482">
        <v>0</v>
      </c>
      <c r="AO1482" t="s">
        <v>71</v>
      </c>
      <c r="AS1482" t="s">
        <v>69</v>
      </c>
      <c r="AT1482" t="s">
        <v>69</v>
      </c>
      <c r="AU1482" t="s">
        <v>69</v>
      </c>
      <c r="AV1482">
        <v>0</v>
      </c>
      <c r="AW1482">
        <v>0</v>
      </c>
      <c r="AX1482">
        <v>0</v>
      </c>
      <c r="AY1482">
        <v>0</v>
      </c>
      <c r="BH1482" t="s">
        <v>72</v>
      </c>
    </row>
    <row r="1483" spans="1:60" x14ac:dyDescent="0.35">
      <c r="A1483" t="s">
        <v>5805</v>
      </c>
      <c r="B1483" t="s">
        <v>5806</v>
      </c>
      <c r="C1483" t="s">
        <v>5807</v>
      </c>
      <c r="E1483" t="s">
        <v>5287</v>
      </c>
      <c r="F1483" t="s">
        <v>5288</v>
      </c>
      <c r="G1483" t="s">
        <v>5289</v>
      </c>
      <c r="H1483" t="s">
        <v>5808</v>
      </c>
      <c r="K1483" t="s">
        <v>67</v>
      </c>
      <c r="L1483">
        <v>5.5659999999999998</v>
      </c>
      <c r="M1483">
        <v>6.05</v>
      </c>
      <c r="N1483">
        <v>0</v>
      </c>
      <c r="O1483">
        <v>1</v>
      </c>
      <c r="P1483" t="s">
        <v>68</v>
      </c>
      <c r="Q1483" t="s">
        <v>69</v>
      </c>
      <c r="R1483">
        <v>66.792000000000002</v>
      </c>
      <c r="S1483">
        <v>72.599999999999994</v>
      </c>
      <c r="T1483">
        <v>0</v>
      </c>
      <c r="U1483">
        <v>12</v>
      </c>
      <c r="W1483" t="s">
        <v>70</v>
      </c>
      <c r="Y1483">
        <v>0</v>
      </c>
      <c r="Z1483">
        <v>0</v>
      </c>
      <c r="AA1483">
        <v>0</v>
      </c>
      <c r="AB1483">
        <v>0</v>
      </c>
      <c r="AD1483" t="s">
        <v>70</v>
      </c>
      <c r="AF1483">
        <v>0</v>
      </c>
      <c r="AG1483">
        <v>0</v>
      </c>
      <c r="AH1483">
        <v>0</v>
      </c>
      <c r="AI1483">
        <v>0</v>
      </c>
      <c r="AK1483" t="s">
        <v>70</v>
      </c>
      <c r="AL1483">
        <v>0</v>
      </c>
      <c r="AM1483">
        <v>0</v>
      </c>
      <c r="AN1483">
        <v>0</v>
      </c>
      <c r="AO1483" t="s">
        <v>71</v>
      </c>
      <c r="AS1483" t="s">
        <v>69</v>
      </c>
      <c r="AT1483" t="s">
        <v>69</v>
      </c>
      <c r="AU1483" t="s">
        <v>69</v>
      </c>
      <c r="AV1483">
        <v>0</v>
      </c>
      <c r="AW1483">
        <v>0</v>
      </c>
      <c r="AX1483">
        <v>0</v>
      </c>
      <c r="AY1483">
        <v>0</v>
      </c>
      <c r="BH1483" t="s">
        <v>72</v>
      </c>
    </row>
    <row r="1484" spans="1:60" x14ac:dyDescent="0.35">
      <c r="A1484" t="s">
        <v>5809</v>
      </c>
      <c r="B1484" t="s">
        <v>5810</v>
      </c>
      <c r="C1484" t="s">
        <v>5811</v>
      </c>
      <c r="E1484" t="s">
        <v>5287</v>
      </c>
      <c r="F1484" t="s">
        <v>5288</v>
      </c>
      <c r="G1484" t="s">
        <v>5289</v>
      </c>
      <c r="H1484" t="s">
        <v>5812</v>
      </c>
      <c r="K1484" t="s">
        <v>67</v>
      </c>
      <c r="L1484">
        <v>12.052</v>
      </c>
      <c r="M1484">
        <v>13.1</v>
      </c>
      <c r="N1484">
        <v>0</v>
      </c>
      <c r="O1484">
        <v>1</v>
      </c>
      <c r="P1484" t="s">
        <v>68</v>
      </c>
      <c r="Q1484" t="s">
        <v>69</v>
      </c>
      <c r="R1484">
        <v>144.624</v>
      </c>
      <c r="S1484">
        <v>157.19999999999999</v>
      </c>
      <c r="T1484">
        <v>0</v>
      </c>
      <c r="U1484">
        <v>12</v>
      </c>
      <c r="W1484" t="s">
        <v>70</v>
      </c>
      <c r="Y1484">
        <v>0</v>
      </c>
      <c r="Z1484">
        <v>0</v>
      </c>
      <c r="AA1484">
        <v>0</v>
      </c>
      <c r="AB1484">
        <v>0</v>
      </c>
      <c r="AD1484" t="s">
        <v>70</v>
      </c>
      <c r="AF1484">
        <v>0</v>
      </c>
      <c r="AG1484">
        <v>0</v>
      </c>
      <c r="AH1484">
        <v>0</v>
      </c>
      <c r="AI1484">
        <v>0</v>
      </c>
      <c r="AK1484" t="s">
        <v>70</v>
      </c>
      <c r="AL1484">
        <v>0</v>
      </c>
      <c r="AM1484">
        <v>0</v>
      </c>
      <c r="AN1484">
        <v>0</v>
      </c>
      <c r="AO1484" t="s">
        <v>71</v>
      </c>
      <c r="AS1484" t="s">
        <v>69</v>
      </c>
      <c r="AT1484" t="s">
        <v>69</v>
      </c>
      <c r="AU1484" t="s">
        <v>69</v>
      </c>
      <c r="AV1484">
        <v>0</v>
      </c>
      <c r="AW1484">
        <v>0</v>
      </c>
      <c r="AX1484">
        <v>0</v>
      </c>
      <c r="AY1484">
        <v>0</v>
      </c>
      <c r="BH1484" t="s">
        <v>72</v>
      </c>
    </row>
    <row r="1485" spans="1:60" x14ac:dyDescent="0.35">
      <c r="A1485" t="s">
        <v>5813</v>
      </c>
      <c r="B1485" t="s">
        <v>5814</v>
      </c>
      <c r="C1485" t="s">
        <v>5815</v>
      </c>
      <c r="E1485" t="s">
        <v>5287</v>
      </c>
      <c r="F1485" t="s">
        <v>5288</v>
      </c>
      <c r="G1485" t="s">
        <v>5289</v>
      </c>
      <c r="H1485" t="s">
        <v>5816</v>
      </c>
      <c r="K1485" t="s">
        <v>67</v>
      </c>
      <c r="L1485">
        <v>12.052</v>
      </c>
      <c r="M1485">
        <v>13.1</v>
      </c>
      <c r="N1485">
        <v>0</v>
      </c>
      <c r="O1485">
        <v>1</v>
      </c>
      <c r="P1485" t="s">
        <v>68</v>
      </c>
      <c r="Q1485" t="s">
        <v>69</v>
      </c>
      <c r="R1485">
        <v>144.624</v>
      </c>
      <c r="S1485">
        <v>157.19999999999999</v>
      </c>
      <c r="T1485">
        <v>0</v>
      </c>
      <c r="U1485">
        <v>12</v>
      </c>
      <c r="W1485" t="s">
        <v>70</v>
      </c>
      <c r="Y1485">
        <v>0</v>
      </c>
      <c r="Z1485">
        <v>0</v>
      </c>
      <c r="AA1485">
        <v>0</v>
      </c>
      <c r="AB1485">
        <v>0</v>
      </c>
      <c r="AD1485" t="s">
        <v>70</v>
      </c>
      <c r="AF1485">
        <v>0</v>
      </c>
      <c r="AG1485">
        <v>0</v>
      </c>
      <c r="AH1485">
        <v>0</v>
      </c>
      <c r="AI1485">
        <v>0</v>
      </c>
      <c r="AK1485" t="s">
        <v>70</v>
      </c>
      <c r="AL1485">
        <v>0</v>
      </c>
      <c r="AM1485">
        <v>0</v>
      </c>
      <c r="AN1485">
        <v>0</v>
      </c>
      <c r="AO1485" t="s">
        <v>71</v>
      </c>
      <c r="AS1485" t="s">
        <v>69</v>
      </c>
      <c r="AT1485" t="s">
        <v>69</v>
      </c>
      <c r="AU1485" t="s">
        <v>69</v>
      </c>
      <c r="AV1485">
        <v>0</v>
      </c>
      <c r="AW1485">
        <v>0</v>
      </c>
      <c r="AX1485">
        <v>0</v>
      </c>
      <c r="AY1485">
        <v>0</v>
      </c>
      <c r="BH1485" t="s">
        <v>72</v>
      </c>
    </row>
    <row r="1486" spans="1:60" x14ac:dyDescent="0.35">
      <c r="A1486" t="s">
        <v>5817</v>
      </c>
      <c r="B1486" t="s">
        <v>5818</v>
      </c>
      <c r="C1486" t="s">
        <v>5819</v>
      </c>
      <c r="E1486" t="s">
        <v>5287</v>
      </c>
      <c r="F1486" t="s">
        <v>5334</v>
      </c>
      <c r="G1486" t="s">
        <v>5820</v>
      </c>
      <c r="H1486" t="s">
        <v>5821</v>
      </c>
      <c r="K1486" t="s">
        <v>5337</v>
      </c>
      <c r="L1486">
        <v>42.393599999999999</v>
      </c>
      <c r="M1486">
        <v>46.08</v>
      </c>
      <c r="N1486">
        <v>0</v>
      </c>
      <c r="O1486">
        <v>1</v>
      </c>
      <c r="P1486" t="s">
        <v>68</v>
      </c>
      <c r="Q1486" t="s">
        <v>69</v>
      </c>
      <c r="R1486">
        <v>169.5744</v>
      </c>
      <c r="S1486">
        <v>184.32</v>
      </c>
      <c r="T1486">
        <v>0</v>
      </c>
      <c r="U1486">
        <v>4</v>
      </c>
      <c r="W1486" t="s">
        <v>70</v>
      </c>
      <c r="Y1486">
        <v>0</v>
      </c>
      <c r="Z1486">
        <v>0</v>
      </c>
      <c r="AA1486">
        <v>0</v>
      </c>
      <c r="AB1486">
        <v>0</v>
      </c>
      <c r="AD1486" t="s">
        <v>70</v>
      </c>
      <c r="AF1486">
        <v>0</v>
      </c>
      <c r="AG1486">
        <v>0</v>
      </c>
      <c r="AH1486">
        <v>0</v>
      </c>
      <c r="AI1486">
        <v>0</v>
      </c>
      <c r="AK1486" t="s">
        <v>70</v>
      </c>
      <c r="AL1486">
        <v>0</v>
      </c>
      <c r="AM1486">
        <v>0</v>
      </c>
      <c r="AN1486">
        <v>0</v>
      </c>
      <c r="AO1486" t="s">
        <v>71</v>
      </c>
      <c r="AS1486" t="s">
        <v>69</v>
      </c>
      <c r="AT1486" t="s">
        <v>69</v>
      </c>
      <c r="AU1486" t="s">
        <v>69</v>
      </c>
      <c r="AV1486">
        <v>0</v>
      </c>
      <c r="AW1486">
        <v>0</v>
      </c>
      <c r="AX1486">
        <v>0</v>
      </c>
      <c r="AY1486">
        <v>0</v>
      </c>
      <c r="BH1486" t="s">
        <v>72</v>
      </c>
    </row>
    <row r="1487" spans="1:60" x14ac:dyDescent="0.35">
      <c r="A1487" t="s">
        <v>5822</v>
      </c>
      <c r="B1487" t="s">
        <v>5823</v>
      </c>
      <c r="C1487" t="s">
        <v>5824</v>
      </c>
      <c r="E1487" t="s">
        <v>5287</v>
      </c>
      <c r="F1487" t="s">
        <v>5334</v>
      </c>
      <c r="G1487" t="s">
        <v>5820</v>
      </c>
      <c r="H1487" t="s">
        <v>5825</v>
      </c>
      <c r="K1487" t="s">
        <v>5337</v>
      </c>
      <c r="L1487">
        <v>42.393599999999999</v>
      </c>
      <c r="M1487">
        <v>46.08</v>
      </c>
      <c r="N1487">
        <v>0</v>
      </c>
      <c r="O1487">
        <v>1</v>
      </c>
      <c r="P1487" t="s">
        <v>68</v>
      </c>
      <c r="Q1487" t="s">
        <v>69</v>
      </c>
      <c r="R1487">
        <v>169.5744</v>
      </c>
      <c r="S1487">
        <v>184.32</v>
      </c>
      <c r="T1487">
        <v>0</v>
      </c>
      <c r="U1487">
        <v>4</v>
      </c>
      <c r="W1487" t="s">
        <v>70</v>
      </c>
      <c r="Y1487">
        <v>0</v>
      </c>
      <c r="Z1487">
        <v>0</v>
      </c>
      <c r="AA1487">
        <v>0</v>
      </c>
      <c r="AB1487">
        <v>0</v>
      </c>
      <c r="AD1487" t="s">
        <v>70</v>
      </c>
      <c r="AF1487">
        <v>0</v>
      </c>
      <c r="AG1487">
        <v>0</v>
      </c>
      <c r="AH1487">
        <v>0</v>
      </c>
      <c r="AI1487">
        <v>0</v>
      </c>
      <c r="AK1487" t="s">
        <v>70</v>
      </c>
      <c r="AL1487">
        <v>0</v>
      </c>
      <c r="AM1487">
        <v>0</v>
      </c>
      <c r="AN1487">
        <v>0</v>
      </c>
      <c r="AO1487" t="s">
        <v>71</v>
      </c>
      <c r="AS1487" t="s">
        <v>69</v>
      </c>
      <c r="AT1487" t="s">
        <v>69</v>
      </c>
      <c r="AU1487" t="s">
        <v>69</v>
      </c>
      <c r="AV1487">
        <v>0</v>
      </c>
      <c r="AW1487">
        <v>0</v>
      </c>
      <c r="AX1487">
        <v>0</v>
      </c>
      <c r="AY1487">
        <v>0</v>
      </c>
      <c r="BH1487" t="s">
        <v>72</v>
      </c>
    </row>
    <row r="1488" spans="1:60" x14ac:dyDescent="0.35">
      <c r="A1488" t="s">
        <v>5826</v>
      </c>
      <c r="B1488" t="s">
        <v>5827</v>
      </c>
      <c r="C1488" t="s">
        <v>5828</v>
      </c>
      <c r="E1488" t="s">
        <v>5287</v>
      </c>
      <c r="F1488" t="s">
        <v>5334</v>
      </c>
      <c r="G1488" t="s">
        <v>5820</v>
      </c>
      <c r="H1488" t="s">
        <v>5829</v>
      </c>
      <c r="K1488" t="s">
        <v>5337</v>
      </c>
      <c r="L1488">
        <v>42.393599999999999</v>
      </c>
      <c r="M1488">
        <v>46.08</v>
      </c>
      <c r="N1488">
        <v>0</v>
      </c>
      <c r="O1488">
        <v>1</v>
      </c>
      <c r="P1488" t="s">
        <v>68</v>
      </c>
      <c r="Q1488" t="s">
        <v>69</v>
      </c>
      <c r="R1488">
        <v>169.5744</v>
      </c>
      <c r="S1488">
        <v>184.32</v>
      </c>
      <c r="T1488">
        <v>0</v>
      </c>
      <c r="U1488">
        <v>4</v>
      </c>
      <c r="W1488" t="s">
        <v>70</v>
      </c>
      <c r="Y1488">
        <v>0</v>
      </c>
      <c r="Z1488">
        <v>0</v>
      </c>
      <c r="AA1488">
        <v>0</v>
      </c>
      <c r="AB1488">
        <v>0</v>
      </c>
      <c r="AD1488" t="s">
        <v>70</v>
      </c>
      <c r="AF1488">
        <v>0</v>
      </c>
      <c r="AG1488">
        <v>0</v>
      </c>
      <c r="AH1488">
        <v>0</v>
      </c>
      <c r="AI1488">
        <v>0</v>
      </c>
      <c r="AK1488" t="s">
        <v>70</v>
      </c>
      <c r="AL1488">
        <v>0</v>
      </c>
      <c r="AM1488">
        <v>0</v>
      </c>
      <c r="AN1488">
        <v>0</v>
      </c>
      <c r="AO1488" t="s">
        <v>71</v>
      </c>
      <c r="AS1488" t="s">
        <v>69</v>
      </c>
      <c r="AT1488" t="s">
        <v>69</v>
      </c>
      <c r="AU1488" t="s">
        <v>69</v>
      </c>
      <c r="AV1488">
        <v>0</v>
      </c>
      <c r="AW1488">
        <v>0</v>
      </c>
      <c r="AX1488">
        <v>0</v>
      </c>
      <c r="AY1488">
        <v>0</v>
      </c>
      <c r="BH1488" t="s">
        <v>72</v>
      </c>
    </row>
    <row r="1489" spans="1:60" x14ac:dyDescent="0.35">
      <c r="A1489" t="s">
        <v>5830</v>
      </c>
      <c r="B1489" t="s">
        <v>5831</v>
      </c>
      <c r="C1489" t="s">
        <v>5832</v>
      </c>
      <c r="E1489" t="s">
        <v>5287</v>
      </c>
      <c r="F1489" t="s">
        <v>5334</v>
      </c>
      <c r="G1489" t="s">
        <v>5820</v>
      </c>
      <c r="H1489" t="s">
        <v>5833</v>
      </c>
      <c r="K1489" t="s">
        <v>5337</v>
      </c>
      <c r="L1489">
        <v>42.393599999999999</v>
      </c>
      <c r="M1489">
        <v>46.08</v>
      </c>
      <c r="N1489">
        <v>0</v>
      </c>
      <c r="O1489">
        <v>1</v>
      </c>
      <c r="P1489" t="s">
        <v>68</v>
      </c>
      <c r="Q1489" t="s">
        <v>69</v>
      </c>
      <c r="R1489">
        <v>127.1808</v>
      </c>
      <c r="S1489">
        <v>138.24</v>
      </c>
      <c r="T1489">
        <v>0</v>
      </c>
      <c r="U1489">
        <v>3</v>
      </c>
      <c r="W1489" t="s">
        <v>70</v>
      </c>
      <c r="Y1489">
        <v>0</v>
      </c>
      <c r="Z1489">
        <v>0</v>
      </c>
      <c r="AA1489">
        <v>0</v>
      </c>
      <c r="AB1489">
        <v>0</v>
      </c>
      <c r="AD1489" t="s">
        <v>70</v>
      </c>
      <c r="AF1489">
        <v>0</v>
      </c>
      <c r="AG1489">
        <v>0</v>
      </c>
      <c r="AH1489">
        <v>0</v>
      </c>
      <c r="AI1489">
        <v>0</v>
      </c>
      <c r="AK1489" t="s">
        <v>70</v>
      </c>
      <c r="AL1489">
        <v>0</v>
      </c>
      <c r="AM1489">
        <v>0</v>
      </c>
      <c r="AN1489">
        <v>0</v>
      </c>
      <c r="AO1489" t="s">
        <v>71</v>
      </c>
      <c r="AS1489" t="s">
        <v>69</v>
      </c>
      <c r="AT1489" t="s">
        <v>69</v>
      </c>
      <c r="AU1489" t="s">
        <v>69</v>
      </c>
      <c r="AV1489">
        <v>0</v>
      </c>
      <c r="AW1489">
        <v>0</v>
      </c>
      <c r="AX1489">
        <v>0</v>
      </c>
      <c r="AY1489">
        <v>0</v>
      </c>
      <c r="BH1489" t="s">
        <v>72</v>
      </c>
    </row>
    <row r="1490" spans="1:60" x14ac:dyDescent="0.35">
      <c r="A1490" t="s">
        <v>5834</v>
      </c>
      <c r="B1490" t="s">
        <v>5835</v>
      </c>
      <c r="C1490" t="s">
        <v>5836</v>
      </c>
      <c r="E1490" t="s">
        <v>5287</v>
      </c>
      <c r="F1490" t="s">
        <v>5334</v>
      </c>
      <c r="G1490" t="s">
        <v>5820</v>
      </c>
      <c r="H1490" t="s">
        <v>5833</v>
      </c>
      <c r="K1490" t="s">
        <v>5337</v>
      </c>
      <c r="L1490">
        <v>42.393599999999999</v>
      </c>
      <c r="M1490">
        <v>46.08</v>
      </c>
      <c r="N1490">
        <v>0</v>
      </c>
      <c r="O1490">
        <v>1</v>
      </c>
      <c r="P1490" t="s">
        <v>68</v>
      </c>
      <c r="Q1490" t="s">
        <v>69</v>
      </c>
      <c r="R1490">
        <v>127.1808</v>
      </c>
      <c r="S1490">
        <v>138.24</v>
      </c>
      <c r="T1490">
        <v>0</v>
      </c>
      <c r="U1490">
        <v>3</v>
      </c>
      <c r="W1490" t="s">
        <v>70</v>
      </c>
      <c r="Y1490">
        <v>0</v>
      </c>
      <c r="Z1490">
        <v>0</v>
      </c>
      <c r="AA1490">
        <v>0</v>
      </c>
      <c r="AB1490">
        <v>0</v>
      </c>
      <c r="AD1490" t="s">
        <v>70</v>
      </c>
      <c r="AF1490">
        <v>0</v>
      </c>
      <c r="AG1490">
        <v>0</v>
      </c>
      <c r="AH1490">
        <v>0</v>
      </c>
      <c r="AI1490">
        <v>0</v>
      </c>
      <c r="AK1490" t="s">
        <v>70</v>
      </c>
      <c r="AL1490">
        <v>0</v>
      </c>
      <c r="AM1490">
        <v>0</v>
      </c>
      <c r="AN1490">
        <v>0</v>
      </c>
      <c r="AO1490" t="s">
        <v>71</v>
      </c>
      <c r="AS1490" t="s">
        <v>69</v>
      </c>
      <c r="AT1490" t="s">
        <v>69</v>
      </c>
      <c r="AU1490" t="s">
        <v>69</v>
      </c>
      <c r="AV1490">
        <v>0</v>
      </c>
      <c r="AW1490">
        <v>0</v>
      </c>
      <c r="AX1490">
        <v>0</v>
      </c>
      <c r="AY1490">
        <v>0</v>
      </c>
      <c r="BH1490" t="s">
        <v>72</v>
      </c>
    </row>
    <row r="1491" spans="1:60" x14ac:dyDescent="0.35">
      <c r="A1491" t="s">
        <v>5837</v>
      </c>
      <c r="B1491" t="s">
        <v>5838</v>
      </c>
      <c r="C1491" t="s">
        <v>5839</v>
      </c>
      <c r="E1491" t="s">
        <v>5287</v>
      </c>
      <c r="F1491" t="s">
        <v>5334</v>
      </c>
      <c r="G1491" t="s">
        <v>5820</v>
      </c>
      <c r="H1491" t="s">
        <v>5840</v>
      </c>
      <c r="K1491" t="s">
        <v>5337</v>
      </c>
      <c r="L1491">
        <v>42.393599999999999</v>
      </c>
      <c r="M1491">
        <v>46.08</v>
      </c>
      <c r="N1491">
        <v>0</v>
      </c>
      <c r="O1491">
        <v>1</v>
      </c>
      <c r="P1491" t="s">
        <v>68</v>
      </c>
      <c r="Q1491" t="s">
        <v>69</v>
      </c>
      <c r="R1491">
        <v>127.1808</v>
      </c>
      <c r="S1491">
        <v>138.24</v>
      </c>
      <c r="T1491">
        <v>0</v>
      </c>
      <c r="U1491">
        <v>3</v>
      </c>
      <c r="W1491" t="s">
        <v>70</v>
      </c>
      <c r="Y1491">
        <v>0</v>
      </c>
      <c r="Z1491">
        <v>0</v>
      </c>
      <c r="AA1491">
        <v>0</v>
      </c>
      <c r="AB1491">
        <v>0</v>
      </c>
      <c r="AD1491" t="s">
        <v>70</v>
      </c>
      <c r="AF1491">
        <v>0</v>
      </c>
      <c r="AG1491">
        <v>0</v>
      </c>
      <c r="AH1491">
        <v>0</v>
      </c>
      <c r="AI1491">
        <v>0</v>
      </c>
      <c r="AK1491" t="s">
        <v>70</v>
      </c>
      <c r="AL1491">
        <v>0</v>
      </c>
      <c r="AM1491">
        <v>0</v>
      </c>
      <c r="AN1491">
        <v>0</v>
      </c>
      <c r="AO1491" t="s">
        <v>71</v>
      </c>
      <c r="AS1491" t="s">
        <v>69</v>
      </c>
      <c r="AT1491" t="s">
        <v>69</v>
      </c>
      <c r="AU1491" t="s">
        <v>69</v>
      </c>
      <c r="AV1491">
        <v>0</v>
      </c>
      <c r="AW1491">
        <v>0</v>
      </c>
      <c r="AX1491">
        <v>0</v>
      </c>
      <c r="AY1491">
        <v>0</v>
      </c>
      <c r="BH1491" t="s">
        <v>72</v>
      </c>
    </row>
    <row r="1492" spans="1:60" x14ac:dyDescent="0.35">
      <c r="A1492" t="s">
        <v>5841</v>
      </c>
      <c r="B1492" t="s">
        <v>5842</v>
      </c>
      <c r="C1492" t="s">
        <v>5843</v>
      </c>
      <c r="E1492" t="s">
        <v>5287</v>
      </c>
      <c r="F1492" t="s">
        <v>5334</v>
      </c>
      <c r="G1492" t="s">
        <v>5820</v>
      </c>
      <c r="H1492" t="s">
        <v>5840</v>
      </c>
      <c r="K1492" t="s">
        <v>5337</v>
      </c>
      <c r="L1492">
        <v>42.393599999999999</v>
      </c>
      <c r="M1492">
        <v>46.08</v>
      </c>
      <c r="N1492">
        <v>0</v>
      </c>
      <c r="O1492">
        <v>1</v>
      </c>
      <c r="P1492" t="s">
        <v>68</v>
      </c>
      <c r="Q1492" t="s">
        <v>69</v>
      </c>
      <c r="R1492">
        <v>127.1808</v>
      </c>
      <c r="S1492">
        <v>138.24</v>
      </c>
      <c r="T1492">
        <v>0</v>
      </c>
      <c r="U1492">
        <v>3</v>
      </c>
      <c r="W1492" t="s">
        <v>70</v>
      </c>
      <c r="Y1492">
        <v>0</v>
      </c>
      <c r="Z1492">
        <v>0</v>
      </c>
      <c r="AA1492">
        <v>0</v>
      </c>
      <c r="AB1492">
        <v>0</v>
      </c>
      <c r="AD1492" t="s">
        <v>70</v>
      </c>
      <c r="AF1492">
        <v>0</v>
      </c>
      <c r="AG1492">
        <v>0</v>
      </c>
      <c r="AH1492">
        <v>0</v>
      </c>
      <c r="AI1492">
        <v>0</v>
      </c>
      <c r="AK1492" t="s">
        <v>70</v>
      </c>
      <c r="AL1492">
        <v>0</v>
      </c>
      <c r="AM1492">
        <v>0</v>
      </c>
      <c r="AN1492">
        <v>0</v>
      </c>
      <c r="AO1492" t="s">
        <v>71</v>
      </c>
      <c r="AS1492" t="s">
        <v>69</v>
      </c>
      <c r="AT1492" t="s">
        <v>69</v>
      </c>
      <c r="AU1492" t="s">
        <v>69</v>
      </c>
      <c r="AV1492">
        <v>0</v>
      </c>
      <c r="AW1492">
        <v>0</v>
      </c>
      <c r="AX1492">
        <v>0</v>
      </c>
      <c r="AY1492">
        <v>0</v>
      </c>
      <c r="BH1492" t="s">
        <v>72</v>
      </c>
    </row>
    <row r="1493" spans="1:60" x14ac:dyDescent="0.35">
      <c r="A1493" t="s">
        <v>5844</v>
      </c>
      <c r="B1493" t="s">
        <v>5845</v>
      </c>
      <c r="C1493" t="s">
        <v>5846</v>
      </c>
      <c r="E1493" t="s">
        <v>5287</v>
      </c>
      <c r="F1493" t="s">
        <v>5334</v>
      </c>
      <c r="G1493" t="s">
        <v>5820</v>
      </c>
      <c r="H1493" t="s">
        <v>5847</v>
      </c>
      <c r="K1493" t="s">
        <v>5337</v>
      </c>
      <c r="L1493">
        <v>42.393599999999999</v>
      </c>
      <c r="M1493">
        <v>46.08</v>
      </c>
      <c r="N1493">
        <v>0</v>
      </c>
      <c r="O1493">
        <v>1</v>
      </c>
      <c r="P1493" t="s">
        <v>68</v>
      </c>
      <c r="Q1493" t="s">
        <v>69</v>
      </c>
      <c r="R1493">
        <v>127.1808</v>
      </c>
      <c r="S1493">
        <v>138.24</v>
      </c>
      <c r="T1493">
        <v>0</v>
      </c>
      <c r="U1493">
        <v>3</v>
      </c>
      <c r="W1493" t="s">
        <v>70</v>
      </c>
      <c r="Y1493">
        <v>0</v>
      </c>
      <c r="Z1493">
        <v>0</v>
      </c>
      <c r="AA1493">
        <v>0</v>
      </c>
      <c r="AB1493">
        <v>0</v>
      </c>
      <c r="AD1493" t="s">
        <v>70</v>
      </c>
      <c r="AF1493">
        <v>0</v>
      </c>
      <c r="AG1493">
        <v>0</v>
      </c>
      <c r="AH1493">
        <v>0</v>
      </c>
      <c r="AI1493">
        <v>0</v>
      </c>
      <c r="AK1493" t="s">
        <v>70</v>
      </c>
      <c r="AL1493">
        <v>0</v>
      </c>
      <c r="AM1493">
        <v>0</v>
      </c>
      <c r="AN1493">
        <v>0</v>
      </c>
      <c r="AO1493" t="s">
        <v>71</v>
      </c>
      <c r="AS1493" t="s">
        <v>69</v>
      </c>
      <c r="AT1493" t="s">
        <v>69</v>
      </c>
      <c r="AU1493" t="s">
        <v>69</v>
      </c>
      <c r="AV1493">
        <v>0</v>
      </c>
      <c r="AW1493">
        <v>0</v>
      </c>
      <c r="AX1493">
        <v>0</v>
      </c>
      <c r="AY1493">
        <v>0</v>
      </c>
      <c r="BH1493" t="s">
        <v>72</v>
      </c>
    </row>
    <row r="1494" spans="1:60" x14ac:dyDescent="0.35">
      <c r="A1494" t="s">
        <v>5848</v>
      </c>
      <c r="B1494" t="s">
        <v>5849</v>
      </c>
      <c r="C1494" t="s">
        <v>5850</v>
      </c>
      <c r="E1494" t="s">
        <v>5287</v>
      </c>
      <c r="F1494" t="s">
        <v>5334</v>
      </c>
      <c r="G1494" t="s">
        <v>5820</v>
      </c>
      <c r="H1494" t="s">
        <v>5847</v>
      </c>
      <c r="K1494" t="s">
        <v>5337</v>
      </c>
      <c r="L1494">
        <v>42.393599999999999</v>
      </c>
      <c r="M1494">
        <v>46.08</v>
      </c>
      <c r="N1494">
        <v>0</v>
      </c>
      <c r="O1494">
        <v>1</v>
      </c>
      <c r="P1494" t="s">
        <v>68</v>
      </c>
      <c r="Q1494" t="s">
        <v>69</v>
      </c>
      <c r="R1494">
        <v>127.1808</v>
      </c>
      <c r="S1494">
        <v>138.24</v>
      </c>
      <c r="T1494">
        <v>0</v>
      </c>
      <c r="U1494">
        <v>3</v>
      </c>
      <c r="W1494" t="s">
        <v>70</v>
      </c>
      <c r="Y1494">
        <v>0</v>
      </c>
      <c r="Z1494">
        <v>0</v>
      </c>
      <c r="AA1494">
        <v>0</v>
      </c>
      <c r="AB1494">
        <v>0</v>
      </c>
      <c r="AD1494" t="s">
        <v>70</v>
      </c>
      <c r="AF1494">
        <v>0</v>
      </c>
      <c r="AG1494">
        <v>0</v>
      </c>
      <c r="AH1494">
        <v>0</v>
      </c>
      <c r="AI1494">
        <v>0</v>
      </c>
      <c r="AK1494" t="s">
        <v>70</v>
      </c>
      <c r="AL1494">
        <v>0</v>
      </c>
      <c r="AM1494">
        <v>0</v>
      </c>
      <c r="AN1494">
        <v>0</v>
      </c>
      <c r="AO1494" t="s">
        <v>71</v>
      </c>
      <c r="AS1494" t="s">
        <v>69</v>
      </c>
      <c r="AT1494" t="s">
        <v>69</v>
      </c>
      <c r="AU1494" t="s">
        <v>69</v>
      </c>
      <c r="AV1494">
        <v>0</v>
      </c>
      <c r="AW1494">
        <v>0</v>
      </c>
      <c r="AX1494">
        <v>0</v>
      </c>
      <c r="AY1494">
        <v>0</v>
      </c>
      <c r="BH1494" t="s">
        <v>72</v>
      </c>
    </row>
    <row r="1495" spans="1:60" x14ac:dyDescent="0.35">
      <c r="A1495" t="s">
        <v>5851</v>
      </c>
      <c r="B1495" t="s">
        <v>5852</v>
      </c>
      <c r="C1495" t="s">
        <v>5853</v>
      </c>
      <c r="E1495" t="s">
        <v>5287</v>
      </c>
      <c r="F1495" t="s">
        <v>5334</v>
      </c>
      <c r="G1495" t="s">
        <v>5820</v>
      </c>
      <c r="H1495" t="s">
        <v>5854</v>
      </c>
      <c r="K1495" t="s">
        <v>5337</v>
      </c>
      <c r="L1495">
        <v>42.393599999999999</v>
      </c>
      <c r="M1495">
        <v>46.08</v>
      </c>
      <c r="N1495">
        <v>0</v>
      </c>
      <c r="O1495">
        <v>1</v>
      </c>
      <c r="P1495" t="s">
        <v>68</v>
      </c>
      <c r="Q1495" t="s">
        <v>69</v>
      </c>
      <c r="R1495">
        <v>169.57419999999999</v>
      </c>
      <c r="S1495">
        <v>184.32</v>
      </c>
      <c r="T1495">
        <v>0</v>
      </c>
      <c r="U1495">
        <v>4</v>
      </c>
      <c r="W1495" t="s">
        <v>70</v>
      </c>
      <c r="Y1495">
        <v>0</v>
      </c>
      <c r="Z1495">
        <v>0</v>
      </c>
      <c r="AA1495">
        <v>0</v>
      </c>
      <c r="AB1495">
        <v>0</v>
      </c>
      <c r="AD1495" t="s">
        <v>70</v>
      </c>
      <c r="AF1495">
        <v>0</v>
      </c>
      <c r="AG1495">
        <v>0</v>
      </c>
      <c r="AH1495">
        <v>0</v>
      </c>
      <c r="AI1495">
        <v>0</v>
      </c>
      <c r="AK1495" t="s">
        <v>70</v>
      </c>
      <c r="AL1495">
        <v>0</v>
      </c>
      <c r="AM1495">
        <v>0</v>
      </c>
      <c r="AN1495">
        <v>0</v>
      </c>
      <c r="AO1495" t="s">
        <v>71</v>
      </c>
      <c r="AS1495" t="s">
        <v>69</v>
      </c>
      <c r="AT1495" t="s">
        <v>69</v>
      </c>
      <c r="AU1495" t="s">
        <v>69</v>
      </c>
      <c r="AV1495">
        <v>0</v>
      </c>
      <c r="AW1495">
        <v>0</v>
      </c>
      <c r="AX1495">
        <v>0</v>
      </c>
      <c r="AY1495">
        <v>0</v>
      </c>
      <c r="BH1495" t="s">
        <v>72</v>
      </c>
    </row>
    <row r="1496" spans="1:60" x14ac:dyDescent="0.35">
      <c r="A1496" t="s">
        <v>5855</v>
      </c>
      <c r="B1496" t="s">
        <v>5856</v>
      </c>
      <c r="C1496" t="s">
        <v>5857</v>
      </c>
      <c r="E1496" t="s">
        <v>5287</v>
      </c>
      <c r="F1496" t="s">
        <v>5334</v>
      </c>
      <c r="G1496" t="s">
        <v>5820</v>
      </c>
      <c r="H1496" t="s">
        <v>5858</v>
      </c>
      <c r="K1496" t="s">
        <v>5337</v>
      </c>
      <c r="L1496">
        <v>42.393599999999999</v>
      </c>
      <c r="M1496">
        <v>46.08</v>
      </c>
      <c r="N1496">
        <v>0</v>
      </c>
      <c r="O1496">
        <v>1</v>
      </c>
      <c r="P1496" t="s">
        <v>68</v>
      </c>
      <c r="Q1496" t="s">
        <v>69</v>
      </c>
      <c r="R1496">
        <v>169.57419999999999</v>
      </c>
      <c r="S1496">
        <v>184.32</v>
      </c>
      <c r="T1496">
        <v>0</v>
      </c>
      <c r="U1496">
        <v>4</v>
      </c>
      <c r="W1496" t="s">
        <v>70</v>
      </c>
      <c r="Y1496">
        <v>0</v>
      </c>
      <c r="Z1496">
        <v>0</v>
      </c>
      <c r="AA1496">
        <v>0</v>
      </c>
      <c r="AB1496">
        <v>0</v>
      </c>
      <c r="AD1496" t="s">
        <v>70</v>
      </c>
      <c r="AF1496">
        <v>0</v>
      </c>
      <c r="AG1496">
        <v>0</v>
      </c>
      <c r="AH1496">
        <v>0</v>
      </c>
      <c r="AI1496">
        <v>0</v>
      </c>
      <c r="AK1496" t="s">
        <v>70</v>
      </c>
      <c r="AL1496">
        <v>0</v>
      </c>
      <c r="AM1496">
        <v>0</v>
      </c>
      <c r="AN1496">
        <v>0</v>
      </c>
      <c r="AO1496" t="s">
        <v>71</v>
      </c>
      <c r="AS1496" t="s">
        <v>69</v>
      </c>
      <c r="AT1496" t="s">
        <v>69</v>
      </c>
      <c r="AU1496" t="s">
        <v>69</v>
      </c>
      <c r="AV1496">
        <v>0</v>
      </c>
      <c r="AW1496">
        <v>0</v>
      </c>
      <c r="AX1496">
        <v>0</v>
      </c>
      <c r="AY1496">
        <v>0</v>
      </c>
      <c r="BH1496" t="s">
        <v>72</v>
      </c>
    </row>
    <row r="1497" spans="1:60" x14ac:dyDescent="0.35">
      <c r="A1497" t="s">
        <v>5859</v>
      </c>
      <c r="B1497" t="s">
        <v>5860</v>
      </c>
      <c r="C1497" t="s">
        <v>5861</v>
      </c>
      <c r="E1497" t="s">
        <v>5287</v>
      </c>
      <c r="F1497" t="s">
        <v>5334</v>
      </c>
      <c r="G1497" t="s">
        <v>5820</v>
      </c>
      <c r="H1497" t="s">
        <v>5862</v>
      </c>
      <c r="K1497" t="s">
        <v>5337</v>
      </c>
      <c r="L1497">
        <v>42.393599999999999</v>
      </c>
      <c r="M1497">
        <v>46.08</v>
      </c>
      <c r="N1497">
        <v>0</v>
      </c>
      <c r="O1497">
        <v>1</v>
      </c>
      <c r="P1497" t="s">
        <v>68</v>
      </c>
      <c r="Q1497" t="s">
        <v>69</v>
      </c>
      <c r="R1497">
        <v>169.57419999999999</v>
      </c>
      <c r="S1497">
        <v>184.32</v>
      </c>
      <c r="T1497">
        <v>0</v>
      </c>
      <c r="U1497">
        <v>4</v>
      </c>
      <c r="W1497" t="s">
        <v>70</v>
      </c>
      <c r="Y1497">
        <v>0</v>
      </c>
      <c r="Z1497">
        <v>0</v>
      </c>
      <c r="AA1497">
        <v>0</v>
      </c>
      <c r="AB1497">
        <v>0</v>
      </c>
      <c r="AD1497" t="s">
        <v>70</v>
      </c>
      <c r="AF1497">
        <v>0</v>
      </c>
      <c r="AG1497">
        <v>0</v>
      </c>
      <c r="AH1497">
        <v>0</v>
      </c>
      <c r="AI1497">
        <v>0</v>
      </c>
      <c r="AK1497" t="s">
        <v>70</v>
      </c>
      <c r="AL1497">
        <v>0</v>
      </c>
      <c r="AM1497">
        <v>0</v>
      </c>
      <c r="AN1497">
        <v>0</v>
      </c>
      <c r="AO1497" t="s">
        <v>71</v>
      </c>
      <c r="AS1497" t="s">
        <v>69</v>
      </c>
      <c r="AT1497" t="s">
        <v>69</v>
      </c>
      <c r="AU1497" t="s">
        <v>69</v>
      </c>
      <c r="AV1497">
        <v>0</v>
      </c>
      <c r="AW1497">
        <v>0</v>
      </c>
      <c r="AX1497">
        <v>0</v>
      </c>
      <c r="AY1497">
        <v>0</v>
      </c>
      <c r="BH1497" t="s">
        <v>72</v>
      </c>
    </row>
    <row r="1498" spans="1:60" x14ac:dyDescent="0.35">
      <c r="A1498" t="s">
        <v>5863</v>
      </c>
      <c r="B1498" t="s">
        <v>5864</v>
      </c>
      <c r="C1498" t="s">
        <v>5865</v>
      </c>
      <c r="E1498" t="s">
        <v>5287</v>
      </c>
      <c r="F1498" t="s">
        <v>5334</v>
      </c>
      <c r="G1498" t="s">
        <v>5866</v>
      </c>
      <c r="H1498" t="s">
        <v>5867</v>
      </c>
      <c r="K1498" t="s">
        <v>5337</v>
      </c>
      <c r="L1498">
        <v>8.1845999999999997</v>
      </c>
      <c r="M1498">
        <v>8.9</v>
      </c>
      <c r="N1498">
        <v>0</v>
      </c>
      <c r="O1498">
        <v>1</v>
      </c>
      <c r="P1498" t="s">
        <v>68</v>
      </c>
      <c r="Q1498" t="s">
        <v>69</v>
      </c>
      <c r="R1498">
        <v>65.476399999999998</v>
      </c>
      <c r="S1498">
        <v>71.17</v>
      </c>
      <c r="T1498">
        <v>0</v>
      </c>
      <c r="U1498">
        <v>8</v>
      </c>
      <c r="W1498" t="s">
        <v>70</v>
      </c>
      <c r="Y1498">
        <v>0</v>
      </c>
      <c r="Z1498">
        <v>0</v>
      </c>
      <c r="AA1498">
        <v>0</v>
      </c>
      <c r="AB1498">
        <v>0</v>
      </c>
      <c r="AD1498" t="s">
        <v>70</v>
      </c>
      <c r="AF1498">
        <v>0</v>
      </c>
      <c r="AG1498">
        <v>0</v>
      </c>
      <c r="AH1498">
        <v>0</v>
      </c>
      <c r="AI1498">
        <v>0</v>
      </c>
      <c r="AK1498" t="s">
        <v>70</v>
      </c>
      <c r="AL1498">
        <v>0</v>
      </c>
      <c r="AM1498">
        <v>0</v>
      </c>
      <c r="AN1498">
        <v>0</v>
      </c>
      <c r="AO1498" t="s">
        <v>71</v>
      </c>
      <c r="AS1498" t="s">
        <v>69</v>
      </c>
      <c r="AT1498" t="s">
        <v>69</v>
      </c>
      <c r="AU1498" t="s">
        <v>69</v>
      </c>
      <c r="AV1498">
        <v>0</v>
      </c>
      <c r="AW1498">
        <v>0</v>
      </c>
      <c r="AX1498">
        <v>0</v>
      </c>
      <c r="AY1498">
        <v>0</v>
      </c>
      <c r="BH1498" t="s">
        <v>72</v>
      </c>
    </row>
    <row r="1499" spans="1:60" x14ac:dyDescent="0.35">
      <c r="A1499" t="s">
        <v>5868</v>
      </c>
      <c r="B1499" t="s">
        <v>5869</v>
      </c>
      <c r="C1499" t="s">
        <v>5870</v>
      </c>
      <c r="E1499" t="s">
        <v>5287</v>
      </c>
      <c r="F1499" t="s">
        <v>5334</v>
      </c>
      <c r="G1499" t="s">
        <v>5866</v>
      </c>
      <c r="H1499" t="s">
        <v>5867</v>
      </c>
      <c r="K1499" t="s">
        <v>5337</v>
      </c>
      <c r="L1499">
        <v>8.1845999999999997</v>
      </c>
      <c r="M1499">
        <v>8.9</v>
      </c>
      <c r="N1499">
        <v>0</v>
      </c>
      <c r="O1499">
        <v>1</v>
      </c>
      <c r="P1499" t="s">
        <v>68</v>
      </c>
      <c r="Q1499" t="s">
        <v>69</v>
      </c>
      <c r="R1499">
        <v>65.476399999999998</v>
      </c>
      <c r="S1499">
        <v>71.17</v>
      </c>
      <c r="T1499">
        <v>0</v>
      </c>
      <c r="U1499">
        <v>8</v>
      </c>
      <c r="W1499" t="s">
        <v>70</v>
      </c>
      <c r="Y1499">
        <v>0</v>
      </c>
      <c r="Z1499">
        <v>0</v>
      </c>
      <c r="AA1499">
        <v>0</v>
      </c>
      <c r="AB1499">
        <v>0</v>
      </c>
      <c r="AD1499" t="s">
        <v>70</v>
      </c>
      <c r="AF1499">
        <v>0</v>
      </c>
      <c r="AG1499">
        <v>0</v>
      </c>
      <c r="AH1499">
        <v>0</v>
      </c>
      <c r="AI1499">
        <v>0</v>
      </c>
      <c r="AK1499" t="s">
        <v>70</v>
      </c>
      <c r="AL1499">
        <v>0</v>
      </c>
      <c r="AM1499">
        <v>0</v>
      </c>
      <c r="AN1499">
        <v>0</v>
      </c>
      <c r="AO1499" t="s">
        <v>71</v>
      </c>
      <c r="AS1499" t="s">
        <v>69</v>
      </c>
      <c r="AT1499" t="s">
        <v>69</v>
      </c>
      <c r="AU1499" t="s">
        <v>69</v>
      </c>
      <c r="AV1499">
        <v>0</v>
      </c>
      <c r="AW1499">
        <v>0</v>
      </c>
      <c r="AX1499">
        <v>0</v>
      </c>
      <c r="AY1499">
        <v>0</v>
      </c>
      <c r="BH1499" t="s">
        <v>72</v>
      </c>
    </row>
    <row r="1500" spans="1:60" x14ac:dyDescent="0.35">
      <c r="A1500" t="s">
        <v>5871</v>
      </c>
      <c r="B1500" t="s">
        <v>5872</v>
      </c>
      <c r="C1500" t="s">
        <v>5873</v>
      </c>
      <c r="E1500" t="s">
        <v>5287</v>
      </c>
      <c r="F1500" t="s">
        <v>5334</v>
      </c>
      <c r="G1500" t="s">
        <v>5866</v>
      </c>
      <c r="H1500" t="s">
        <v>5874</v>
      </c>
      <c r="K1500" t="s">
        <v>5337</v>
      </c>
      <c r="L1500">
        <v>27.209</v>
      </c>
      <c r="M1500">
        <v>29.57</v>
      </c>
      <c r="N1500">
        <v>0</v>
      </c>
      <c r="O1500">
        <v>1</v>
      </c>
      <c r="P1500" t="s">
        <v>68</v>
      </c>
      <c r="Q1500" t="s">
        <v>69</v>
      </c>
      <c r="R1500">
        <v>108.836</v>
      </c>
      <c r="S1500">
        <v>118.3</v>
      </c>
      <c r="T1500">
        <v>0</v>
      </c>
      <c r="U1500">
        <v>4</v>
      </c>
      <c r="W1500" t="s">
        <v>70</v>
      </c>
      <c r="Y1500">
        <v>0</v>
      </c>
      <c r="Z1500">
        <v>0</v>
      </c>
      <c r="AA1500">
        <v>0</v>
      </c>
      <c r="AB1500">
        <v>0</v>
      </c>
      <c r="AD1500" t="s">
        <v>70</v>
      </c>
      <c r="AF1500">
        <v>0</v>
      </c>
      <c r="AG1500">
        <v>0</v>
      </c>
      <c r="AH1500">
        <v>0</v>
      </c>
      <c r="AI1500">
        <v>0</v>
      </c>
      <c r="AK1500" t="s">
        <v>70</v>
      </c>
      <c r="AL1500">
        <v>0</v>
      </c>
      <c r="AM1500">
        <v>0</v>
      </c>
      <c r="AN1500">
        <v>0</v>
      </c>
      <c r="AO1500" t="s">
        <v>71</v>
      </c>
      <c r="AS1500" t="s">
        <v>69</v>
      </c>
      <c r="AT1500" t="s">
        <v>69</v>
      </c>
      <c r="AU1500" t="s">
        <v>69</v>
      </c>
      <c r="AV1500">
        <v>0</v>
      </c>
      <c r="AW1500">
        <v>0</v>
      </c>
      <c r="AX1500">
        <v>0</v>
      </c>
      <c r="AY1500">
        <v>0</v>
      </c>
      <c r="BH1500" t="s">
        <v>72</v>
      </c>
    </row>
    <row r="1501" spans="1:60" x14ac:dyDescent="0.35">
      <c r="A1501" t="s">
        <v>5875</v>
      </c>
      <c r="B1501" t="s">
        <v>5876</v>
      </c>
      <c r="C1501" t="s">
        <v>5877</v>
      </c>
      <c r="E1501" t="s">
        <v>5287</v>
      </c>
      <c r="F1501" t="s">
        <v>5334</v>
      </c>
      <c r="G1501" t="s">
        <v>5866</v>
      </c>
      <c r="H1501" t="s">
        <v>5878</v>
      </c>
      <c r="K1501" t="s">
        <v>5337</v>
      </c>
      <c r="L1501">
        <v>54.4163</v>
      </c>
      <c r="M1501">
        <v>59.14</v>
      </c>
      <c r="N1501">
        <v>0</v>
      </c>
      <c r="O1501">
        <v>1</v>
      </c>
      <c r="P1501" t="s">
        <v>68</v>
      </c>
      <c r="Q1501" t="s">
        <v>69</v>
      </c>
      <c r="R1501">
        <v>108.8325</v>
      </c>
      <c r="S1501">
        <v>118.28</v>
      </c>
      <c r="T1501">
        <v>0</v>
      </c>
      <c r="U1501">
        <v>2</v>
      </c>
      <c r="W1501" t="s">
        <v>70</v>
      </c>
      <c r="Y1501">
        <v>0</v>
      </c>
      <c r="Z1501">
        <v>0</v>
      </c>
      <c r="AA1501">
        <v>0</v>
      </c>
      <c r="AB1501">
        <v>0</v>
      </c>
      <c r="AD1501" t="s">
        <v>70</v>
      </c>
      <c r="AF1501">
        <v>0</v>
      </c>
      <c r="AG1501">
        <v>0</v>
      </c>
      <c r="AH1501">
        <v>0</v>
      </c>
      <c r="AI1501">
        <v>0</v>
      </c>
      <c r="AK1501" t="s">
        <v>70</v>
      </c>
      <c r="AL1501">
        <v>0</v>
      </c>
      <c r="AM1501">
        <v>0</v>
      </c>
      <c r="AN1501">
        <v>0</v>
      </c>
      <c r="AO1501" t="s">
        <v>71</v>
      </c>
      <c r="AS1501" t="s">
        <v>69</v>
      </c>
      <c r="AT1501" t="s">
        <v>69</v>
      </c>
      <c r="AU1501" t="s">
        <v>69</v>
      </c>
      <c r="AV1501">
        <v>0</v>
      </c>
      <c r="AW1501">
        <v>0</v>
      </c>
      <c r="AX1501">
        <v>0</v>
      </c>
      <c r="AY1501">
        <v>0</v>
      </c>
      <c r="BH1501" t="s">
        <v>72</v>
      </c>
    </row>
    <row r="1502" spans="1:60" x14ac:dyDescent="0.35">
      <c r="A1502" t="s">
        <v>5879</v>
      </c>
      <c r="B1502" t="s">
        <v>5880</v>
      </c>
      <c r="C1502" t="s">
        <v>5881</v>
      </c>
      <c r="E1502" t="s">
        <v>5287</v>
      </c>
      <c r="F1502" t="s">
        <v>5334</v>
      </c>
      <c r="G1502" t="s">
        <v>5866</v>
      </c>
      <c r="H1502" t="s">
        <v>5882</v>
      </c>
      <c r="K1502" t="s">
        <v>5337</v>
      </c>
      <c r="L1502">
        <v>27.209</v>
      </c>
      <c r="M1502">
        <v>29.57</v>
      </c>
      <c r="N1502">
        <v>0</v>
      </c>
      <c r="O1502">
        <v>1</v>
      </c>
      <c r="P1502" t="s">
        <v>68</v>
      </c>
      <c r="Q1502" t="s">
        <v>69</v>
      </c>
      <c r="R1502">
        <v>108.836</v>
      </c>
      <c r="S1502">
        <v>118.3</v>
      </c>
      <c r="T1502">
        <v>0</v>
      </c>
      <c r="U1502">
        <v>4</v>
      </c>
      <c r="W1502" t="s">
        <v>70</v>
      </c>
      <c r="Y1502">
        <v>0</v>
      </c>
      <c r="Z1502">
        <v>0</v>
      </c>
      <c r="AA1502">
        <v>0</v>
      </c>
      <c r="AB1502">
        <v>0</v>
      </c>
      <c r="AD1502" t="s">
        <v>70</v>
      </c>
      <c r="AF1502">
        <v>0</v>
      </c>
      <c r="AG1502">
        <v>0</v>
      </c>
      <c r="AH1502">
        <v>0</v>
      </c>
      <c r="AI1502">
        <v>0</v>
      </c>
      <c r="AK1502" t="s">
        <v>70</v>
      </c>
      <c r="AL1502">
        <v>0</v>
      </c>
      <c r="AM1502">
        <v>0</v>
      </c>
      <c r="AN1502">
        <v>0</v>
      </c>
      <c r="AO1502" t="s">
        <v>71</v>
      </c>
      <c r="AS1502" t="s">
        <v>69</v>
      </c>
      <c r="AT1502" t="s">
        <v>69</v>
      </c>
      <c r="AU1502" t="s">
        <v>69</v>
      </c>
      <c r="AV1502">
        <v>0</v>
      </c>
      <c r="AW1502">
        <v>0</v>
      </c>
      <c r="AX1502">
        <v>0</v>
      </c>
      <c r="AY1502">
        <v>0</v>
      </c>
      <c r="BH1502" t="s">
        <v>72</v>
      </c>
    </row>
    <row r="1503" spans="1:60" x14ac:dyDescent="0.35">
      <c r="A1503" t="s">
        <v>5883</v>
      </c>
      <c r="B1503" t="s">
        <v>5884</v>
      </c>
      <c r="C1503" t="s">
        <v>5885</v>
      </c>
      <c r="E1503" t="s">
        <v>5287</v>
      </c>
      <c r="F1503" t="s">
        <v>5334</v>
      </c>
      <c r="G1503" t="s">
        <v>5866</v>
      </c>
      <c r="H1503" t="s">
        <v>5886</v>
      </c>
      <c r="K1503" t="s">
        <v>5337</v>
      </c>
      <c r="L1503">
        <v>8.1845999999999997</v>
      </c>
      <c r="M1503">
        <v>8.9</v>
      </c>
      <c r="N1503">
        <v>0</v>
      </c>
      <c r="O1503">
        <v>1</v>
      </c>
      <c r="P1503" t="s">
        <v>68</v>
      </c>
      <c r="Q1503" t="s">
        <v>69</v>
      </c>
      <c r="R1503">
        <v>65.476399999999998</v>
      </c>
      <c r="S1503">
        <v>71.17</v>
      </c>
      <c r="T1503">
        <v>0</v>
      </c>
      <c r="U1503">
        <v>8</v>
      </c>
      <c r="W1503" t="s">
        <v>70</v>
      </c>
      <c r="Y1503">
        <v>0</v>
      </c>
      <c r="Z1503">
        <v>0</v>
      </c>
      <c r="AA1503">
        <v>0</v>
      </c>
      <c r="AB1503">
        <v>0</v>
      </c>
      <c r="AD1503" t="s">
        <v>70</v>
      </c>
      <c r="AF1503">
        <v>0</v>
      </c>
      <c r="AG1503">
        <v>0</v>
      </c>
      <c r="AH1503">
        <v>0</v>
      </c>
      <c r="AI1503">
        <v>0</v>
      </c>
      <c r="AK1503" t="s">
        <v>70</v>
      </c>
      <c r="AL1503">
        <v>0</v>
      </c>
      <c r="AM1503">
        <v>0</v>
      </c>
      <c r="AN1503">
        <v>0</v>
      </c>
      <c r="AO1503" t="s">
        <v>71</v>
      </c>
      <c r="AS1503" t="s">
        <v>69</v>
      </c>
      <c r="AT1503" t="s">
        <v>69</v>
      </c>
      <c r="AU1503" t="s">
        <v>69</v>
      </c>
      <c r="AV1503">
        <v>0</v>
      </c>
      <c r="AW1503">
        <v>0</v>
      </c>
      <c r="AX1503">
        <v>0</v>
      </c>
      <c r="AY1503">
        <v>0</v>
      </c>
      <c r="BH1503" t="s">
        <v>72</v>
      </c>
    </row>
    <row r="1504" spans="1:60" x14ac:dyDescent="0.35">
      <c r="A1504" t="s">
        <v>5887</v>
      </c>
      <c r="B1504" t="s">
        <v>5888</v>
      </c>
      <c r="C1504" t="s">
        <v>5889</v>
      </c>
      <c r="E1504" t="s">
        <v>5287</v>
      </c>
      <c r="F1504" t="s">
        <v>5334</v>
      </c>
      <c r="G1504" t="s">
        <v>5866</v>
      </c>
      <c r="H1504" t="s">
        <v>5886</v>
      </c>
      <c r="K1504" t="s">
        <v>5337</v>
      </c>
      <c r="L1504">
        <v>8.1670999999999996</v>
      </c>
      <c r="M1504">
        <v>11.72</v>
      </c>
      <c r="N1504">
        <v>0</v>
      </c>
      <c r="O1504">
        <v>1</v>
      </c>
      <c r="P1504" t="s">
        <v>68</v>
      </c>
      <c r="Q1504" t="s">
        <v>69</v>
      </c>
      <c r="R1504">
        <v>65.336699999999993</v>
      </c>
      <c r="S1504">
        <v>93.74</v>
      </c>
      <c r="T1504">
        <v>0</v>
      </c>
      <c r="U1504">
        <v>8</v>
      </c>
      <c r="W1504" t="s">
        <v>70</v>
      </c>
      <c r="Y1504">
        <v>0</v>
      </c>
      <c r="Z1504">
        <v>0</v>
      </c>
      <c r="AA1504">
        <v>0</v>
      </c>
      <c r="AB1504">
        <v>0</v>
      </c>
      <c r="AD1504" t="s">
        <v>70</v>
      </c>
      <c r="AF1504">
        <v>0</v>
      </c>
      <c r="AG1504">
        <v>0</v>
      </c>
      <c r="AH1504">
        <v>0</v>
      </c>
      <c r="AI1504">
        <v>0</v>
      </c>
      <c r="AK1504" t="s">
        <v>70</v>
      </c>
      <c r="AL1504">
        <v>0</v>
      </c>
      <c r="AM1504">
        <v>0</v>
      </c>
      <c r="AN1504">
        <v>0</v>
      </c>
      <c r="AO1504" t="s">
        <v>71</v>
      </c>
      <c r="AS1504" t="s">
        <v>69</v>
      </c>
      <c r="AT1504" t="s">
        <v>69</v>
      </c>
      <c r="AU1504" t="s">
        <v>69</v>
      </c>
      <c r="AV1504">
        <v>0</v>
      </c>
      <c r="AW1504">
        <v>0</v>
      </c>
      <c r="AX1504">
        <v>0</v>
      </c>
      <c r="AY1504">
        <v>0</v>
      </c>
      <c r="BH1504" t="s">
        <v>72</v>
      </c>
    </row>
    <row r="1505" spans="1:60" x14ac:dyDescent="0.35">
      <c r="A1505" t="s">
        <v>5890</v>
      </c>
      <c r="B1505" t="s">
        <v>5891</v>
      </c>
      <c r="C1505" t="s">
        <v>5892</v>
      </c>
      <c r="E1505" t="s">
        <v>5287</v>
      </c>
      <c r="F1505" t="s">
        <v>5334</v>
      </c>
      <c r="G1505" t="s">
        <v>5866</v>
      </c>
      <c r="H1505" t="s">
        <v>5893</v>
      </c>
      <c r="K1505" t="s">
        <v>5337</v>
      </c>
      <c r="L1505">
        <v>27.209</v>
      </c>
      <c r="M1505">
        <v>29.57</v>
      </c>
      <c r="N1505">
        <v>0</v>
      </c>
      <c r="O1505">
        <v>1</v>
      </c>
      <c r="P1505" t="s">
        <v>68</v>
      </c>
      <c r="Q1505" t="s">
        <v>69</v>
      </c>
      <c r="R1505">
        <v>108.836</v>
      </c>
      <c r="S1505">
        <v>118.3</v>
      </c>
      <c r="T1505">
        <v>0</v>
      </c>
      <c r="U1505">
        <v>4</v>
      </c>
      <c r="W1505" t="s">
        <v>70</v>
      </c>
      <c r="Y1505">
        <v>0</v>
      </c>
      <c r="Z1505">
        <v>0</v>
      </c>
      <c r="AA1505">
        <v>0</v>
      </c>
      <c r="AB1505">
        <v>0</v>
      </c>
      <c r="AD1505" t="s">
        <v>70</v>
      </c>
      <c r="AF1505">
        <v>0</v>
      </c>
      <c r="AG1505">
        <v>0</v>
      </c>
      <c r="AH1505">
        <v>0</v>
      </c>
      <c r="AI1505">
        <v>0</v>
      </c>
      <c r="AK1505" t="s">
        <v>70</v>
      </c>
      <c r="AL1505">
        <v>0</v>
      </c>
      <c r="AM1505">
        <v>0</v>
      </c>
      <c r="AN1505">
        <v>0</v>
      </c>
      <c r="AO1505" t="s">
        <v>71</v>
      </c>
      <c r="AS1505" t="s">
        <v>69</v>
      </c>
      <c r="AT1505" t="s">
        <v>69</v>
      </c>
      <c r="AU1505" t="s">
        <v>69</v>
      </c>
      <c r="AV1505">
        <v>0</v>
      </c>
      <c r="AW1505">
        <v>0</v>
      </c>
      <c r="AX1505">
        <v>0</v>
      </c>
      <c r="AY1505">
        <v>0</v>
      </c>
      <c r="BH1505" t="s">
        <v>72</v>
      </c>
    </row>
    <row r="1506" spans="1:60" x14ac:dyDescent="0.35">
      <c r="A1506" t="s">
        <v>5894</v>
      </c>
      <c r="B1506" t="s">
        <v>5895</v>
      </c>
      <c r="C1506" t="s">
        <v>5896</v>
      </c>
      <c r="E1506" t="s">
        <v>5287</v>
      </c>
      <c r="F1506" t="s">
        <v>5334</v>
      </c>
      <c r="G1506" t="s">
        <v>5866</v>
      </c>
      <c r="H1506" t="s">
        <v>5897</v>
      </c>
      <c r="K1506" t="s">
        <v>5337</v>
      </c>
      <c r="L1506">
        <v>54.4163</v>
      </c>
      <c r="M1506">
        <v>59.14</v>
      </c>
      <c r="N1506">
        <v>0</v>
      </c>
      <c r="O1506">
        <v>1</v>
      </c>
      <c r="P1506" t="s">
        <v>68</v>
      </c>
      <c r="Q1506" t="s">
        <v>69</v>
      </c>
      <c r="R1506">
        <v>108.8325</v>
      </c>
      <c r="S1506">
        <v>118.28</v>
      </c>
      <c r="T1506">
        <v>0</v>
      </c>
      <c r="U1506">
        <v>2</v>
      </c>
      <c r="W1506" t="s">
        <v>70</v>
      </c>
      <c r="Y1506">
        <v>0</v>
      </c>
      <c r="Z1506">
        <v>0</v>
      </c>
      <c r="AA1506">
        <v>0</v>
      </c>
      <c r="AB1506">
        <v>0</v>
      </c>
      <c r="AD1506" t="s">
        <v>70</v>
      </c>
      <c r="AF1506">
        <v>0</v>
      </c>
      <c r="AG1506">
        <v>0</v>
      </c>
      <c r="AH1506">
        <v>0</v>
      </c>
      <c r="AI1506">
        <v>0</v>
      </c>
      <c r="AK1506" t="s">
        <v>70</v>
      </c>
      <c r="AL1506">
        <v>0</v>
      </c>
      <c r="AM1506">
        <v>0</v>
      </c>
      <c r="AN1506">
        <v>0</v>
      </c>
      <c r="AO1506" t="s">
        <v>71</v>
      </c>
      <c r="AS1506" t="s">
        <v>69</v>
      </c>
      <c r="AT1506" t="s">
        <v>69</v>
      </c>
      <c r="AU1506" t="s">
        <v>69</v>
      </c>
      <c r="AV1506">
        <v>0</v>
      </c>
      <c r="AW1506">
        <v>0</v>
      </c>
      <c r="AX1506">
        <v>0</v>
      </c>
      <c r="AY1506">
        <v>0</v>
      </c>
      <c r="BH1506" t="s">
        <v>72</v>
      </c>
    </row>
    <row r="1507" spans="1:60" x14ac:dyDescent="0.35">
      <c r="A1507" t="s">
        <v>5898</v>
      </c>
      <c r="B1507" t="s">
        <v>5899</v>
      </c>
      <c r="C1507" t="s">
        <v>5900</v>
      </c>
      <c r="E1507" t="s">
        <v>5287</v>
      </c>
      <c r="F1507" t="s">
        <v>5334</v>
      </c>
      <c r="G1507" t="s">
        <v>5866</v>
      </c>
      <c r="H1507" t="s">
        <v>5901</v>
      </c>
      <c r="K1507" t="s">
        <v>5337</v>
      </c>
      <c r="L1507">
        <v>27.209</v>
      </c>
      <c r="M1507">
        <v>29.57</v>
      </c>
      <c r="N1507">
        <v>0</v>
      </c>
      <c r="O1507">
        <v>1</v>
      </c>
      <c r="P1507" t="s">
        <v>68</v>
      </c>
      <c r="Q1507" t="s">
        <v>69</v>
      </c>
      <c r="R1507">
        <v>108.836</v>
      </c>
      <c r="S1507">
        <v>118.3</v>
      </c>
      <c r="T1507">
        <v>0</v>
      </c>
      <c r="U1507">
        <v>4</v>
      </c>
      <c r="W1507" t="s">
        <v>70</v>
      </c>
      <c r="Y1507">
        <v>0</v>
      </c>
      <c r="Z1507">
        <v>0</v>
      </c>
      <c r="AA1507">
        <v>0</v>
      </c>
      <c r="AB1507">
        <v>0</v>
      </c>
      <c r="AD1507" t="s">
        <v>70</v>
      </c>
      <c r="AF1507">
        <v>0</v>
      </c>
      <c r="AG1507">
        <v>0</v>
      </c>
      <c r="AH1507">
        <v>0</v>
      </c>
      <c r="AI1507">
        <v>0</v>
      </c>
      <c r="AK1507" t="s">
        <v>70</v>
      </c>
      <c r="AL1507">
        <v>0</v>
      </c>
      <c r="AM1507">
        <v>0</v>
      </c>
      <c r="AN1507">
        <v>0</v>
      </c>
      <c r="AO1507" t="s">
        <v>71</v>
      </c>
      <c r="AS1507" t="s">
        <v>69</v>
      </c>
      <c r="AT1507" t="s">
        <v>69</v>
      </c>
      <c r="AU1507" t="s">
        <v>69</v>
      </c>
      <c r="AV1507">
        <v>0</v>
      </c>
      <c r="AW1507">
        <v>0</v>
      </c>
      <c r="AX1507">
        <v>0</v>
      </c>
      <c r="AY1507">
        <v>0</v>
      </c>
      <c r="BH1507" t="s">
        <v>72</v>
      </c>
    </row>
    <row r="1508" spans="1:60" x14ac:dyDescent="0.35">
      <c r="A1508" t="s">
        <v>5902</v>
      </c>
      <c r="B1508" t="s">
        <v>5903</v>
      </c>
      <c r="C1508" t="s">
        <v>5904</v>
      </c>
      <c r="E1508" t="s">
        <v>5287</v>
      </c>
      <c r="F1508" t="s">
        <v>5334</v>
      </c>
      <c r="G1508" t="s">
        <v>5866</v>
      </c>
      <c r="H1508" t="s">
        <v>5905</v>
      </c>
      <c r="K1508" t="s">
        <v>5337</v>
      </c>
      <c r="L1508">
        <v>8.1845999999999997</v>
      </c>
      <c r="M1508">
        <v>8.9</v>
      </c>
      <c r="N1508">
        <v>0</v>
      </c>
      <c r="O1508">
        <v>1</v>
      </c>
      <c r="P1508" t="s">
        <v>68</v>
      </c>
      <c r="Q1508" t="s">
        <v>69</v>
      </c>
      <c r="R1508">
        <v>65.476399999999998</v>
      </c>
      <c r="S1508">
        <v>71.17</v>
      </c>
      <c r="T1508">
        <v>0</v>
      </c>
      <c r="U1508">
        <v>8</v>
      </c>
      <c r="W1508" t="s">
        <v>70</v>
      </c>
      <c r="Y1508">
        <v>0</v>
      </c>
      <c r="Z1508">
        <v>0</v>
      </c>
      <c r="AA1508">
        <v>0</v>
      </c>
      <c r="AB1508">
        <v>0</v>
      </c>
      <c r="AD1508" t="s">
        <v>70</v>
      </c>
      <c r="AF1508">
        <v>0</v>
      </c>
      <c r="AG1508">
        <v>0</v>
      </c>
      <c r="AH1508">
        <v>0</v>
      </c>
      <c r="AI1508">
        <v>0</v>
      </c>
      <c r="AK1508" t="s">
        <v>70</v>
      </c>
      <c r="AL1508">
        <v>0</v>
      </c>
      <c r="AM1508">
        <v>0</v>
      </c>
      <c r="AN1508">
        <v>0</v>
      </c>
      <c r="AO1508" t="s">
        <v>71</v>
      </c>
      <c r="AS1508" t="s">
        <v>69</v>
      </c>
      <c r="AT1508" t="s">
        <v>69</v>
      </c>
      <c r="AU1508" t="s">
        <v>69</v>
      </c>
      <c r="AV1508">
        <v>0</v>
      </c>
      <c r="AW1508">
        <v>0</v>
      </c>
      <c r="AX1508">
        <v>0</v>
      </c>
      <c r="AY1508">
        <v>0</v>
      </c>
      <c r="BH1508" t="s">
        <v>72</v>
      </c>
    </row>
    <row r="1509" spans="1:60" x14ac:dyDescent="0.35">
      <c r="A1509" t="s">
        <v>5906</v>
      </c>
      <c r="B1509" t="s">
        <v>5907</v>
      </c>
      <c r="C1509" t="s">
        <v>5908</v>
      </c>
      <c r="E1509" t="s">
        <v>5287</v>
      </c>
      <c r="F1509" t="s">
        <v>5334</v>
      </c>
      <c r="G1509" t="s">
        <v>5866</v>
      </c>
      <c r="H1509" t="s">
        <v>5905</v>
      </c>
      <c r="K1509" t="s">
        <v>5337</v>
      </c>
      <c r="L1509">
        <v>8.1845999999999997</v>
      </c>
      <c r="M1509">
        <v>8.9</v>
      </c>
      <c r="N1509">
        <v>0</v>
      </c>
      <c r="O1509">
        <v>1</v>
      </c>
      <c r="P1509" t="s">
        <v>68</v>
      </c>
      <c r="Q1509" t="s">
        <v>69</v>
      </c>
      <c r="R1509">
        <v>65.476399999999998</v>
      </c>
      <c r="S1509">
        <v>71.17</v>
      </c>
      <c r="T1509">
        <v>0</v>
      </c>
      <c r="U1509">
        <v>8</v>
      </c>
      <c r="W1509" t="s">
        <v>70</v>
      </c>
      <c r="Y1509">
        <v>0</v>
      </c>
      <c r="Z1509">
        <v>0</v>
      </c>
      <c r="AA1509">
        <v>0</v>
      </c>
      <c r="AB1509">
        <v>0</v>
      </c>
      <c r="AD1509" t="s">
        <v>70</v>
      </c>
      <c r="AF1509">
        <v>0</v>
      </c>
      <c r="AG1509">
        <v>0</v>
      </c>
      <c r="AH1509">
        <v>0</v>
      </c>
      <c r="AI1509">
        <v>0</v>
      </c>
      <c r="AK1509" t="s">
        <v>70</v>
      </c>
      <c r="AL1509">
        <v>0</v>
      </c>
      <c r="AM1509">
        <v>0</v>
      </c>
      <c r="AN1509">
        <v>0</v>
      </c>
      <c r="AO1509" t="s">
        <v>71</v>
      </c>
      <c r="AS1509" t="s">
        <v>69</v>
      </c>
      <c r="AT1509" t="s">
        <v>69</v>
      </c>
      <c r="AU1509" t="s">
        <v>69</v>
      </c>
      <c r="AV1509">
        <v>0</v>
      </c>
      <c r="AW1509">
        <v>0</v>
      </c>
      <c r="AX1509">
        <v>0</v>
      </c>
      <c r="AY1509">
        <v>0</v>
      </c>
      <c r="BH1509" t="s">
        <v>72</v>
      </c>
    </row>
    <row r="1510" spans="1:60" x14ac:dyDescent="0.35">
      <c r="A1510" t="s">
        <v>5909</v>
      </c>
      <c r="B1510" t="s">
        <v>5910</v>
      </c>
      <c r="C1510" t="s">
        <v>5911</v>
      </c>
      <c r="E1510" t="s">
        <v>5287</v>
      </c>
      <c r="F1510" t="s">
        <v>5334</v>
      </c>
      <c r="G1510" t="s">
        <v>5866</v>
      </c>
      <c r="H1510" t="s">
        <v>5912</v>
      </c>
      <c r="K1510" t="s">
        <v>5337</v>
      </c>
      <c r="L1510">
        <v>27.209</v>
      </c>
      <c r="M1510">
        <v>29.57</v>
      </c>
      <c r="N1510">
        <v>0</v>
      </c>
      <c r="O1510">
        <v>1</v>
      </c>
      <c r="P1510" t="s">
        <v>68</v>
      </c>
      <c r="Q1510" t="s">
        <v>69</v>
      </c>
      <c r="R1510">
        <v>108.836</v>
      </c>
      <c r="S1510">
        <v>118.3</v>
      </c>
      <c r="T1510">
        <v>0</v>
      </c>
      <c r="U1510">
        <v>4</v>
      </c>
      <c r="W1510" t="s">
        <v>70</v>
      </c>
      <c r="Y1510">
        <v>0</v>
      </c>
      <c r="Z1510">
        <v>0</v>
      </c>
      <c r="AA1510">
        <v>0</v>
      </c>
      <c r="AB1510">
        <v>0</v>
      </c>
      <c r="AD1510" t="s">
        <v>70</v>
      </c>
      <c r="AF1510">
        <v>0</v>
      </c>
      <c r="AG1510">
        <v>0</v>
      </c>
      <c r="AH1510">
        <v>0</v>
      </c>
      <c r="AI1510">
        <v>0</v>
      </c>
      <c r="AK1510" t="s">
        <v>70</v>
      </c>
      <c r="AL1510">
        <v>0</v>
      </c>
      <c r="AM1510">
        <v>0</v>
      </c>
      <c r="AN1510">
        <v>0</v>
      </c>
      <c r="AO1510" t="s">
        <v>71</v>
      </c>
      <c r="AS1510" t="s">
        <v>69</v>
      </c>
      <c r="AT1510" t="s">
        <v>69</v>
      </c>
      <c r="AU1510" t="s">
        <v>69</v>
      </c>
      <c r="AV1510">
        <v>0</v>
      </c>
      <c r="AW1510">
        <v>0</v>
      </c>
      <c r="AX1510">
        <v>0</v>
      </c>
      <c r="AY1510">
        <v>0</v>
      </c>
      <c r="BH1510" t="s">
        <v>72</v>
      </c>
    </row>
    <row r="1511" spans="1:60" x14ac:dyDescent="0.35">
      <c r="A1511" t="s">
        <v>5913</v>
      </c>
      <c r="B1511" t="s">
        <v>5914</v>
      </c>
      <c r="C1511" t="s">
        <v>5915</v>
      </c>
      <c r="E1511" t="s">
        <v>5287</v>
      </c>
      <c r="F1511" t="s">
        <v>5334</v>
      </c>
      <c r="G1511" t="s">
        <v>5866</v>
      </c>
      <c r="H1511" t="s">
        <v>5916</v>
      </c>
      <c r="K1511" t="s">
        <v>5337</v>
      </c>
      <c r="L1511">
        <v>27.209</v>
      </c>
      <c r="M1511">
        <v>29.57</v>
      </c>
      <c r="N1511">
        <v>0</v>
      </c>
      <c r="O1511">
        <v>1</v>
      </c>
      <c r="P1511" t="s">
        <v>68</v>
      </c>
      <c r="Q1511" t="s">
        <v>69</v>
      </c>
      <c r="R1511">
        <v>108.836</v>
      </c>
      <c r="S1511">
        <v>118.3</v>
      </c>
      <c r="T1511">
        <v>0</v>
      </c>
      <c r="U1511">
        <v>4</v>
      </c>
      <c r="W1511" t="s">
        <v>70</v>
      </c>
      <c r="Y1511">
        <v>0</v>
      </c>
      <c r="Z1511">
        <v>0</v>
      </c>
      <c r="AA1511">
        <v>0</v>
      </c>
      <c r="AB1511">
        <v>0</v>
      </c>
      <c r="AD1511" t="s">
        <v>70</v>
      </c>
      <c r="AF1511">
        <v>0</v>
      </c>
      <c r="AG1511">
        <v>0</v>
      </c>
      <c r="AH1511">
        <v>0</v>
      </c>
      <c r="AI1511">
        <v>0</v>
      </c>
      <c r="AK1511" t="s">
        <v>70</v>
      </c>
      <c r="AL1511">
        <v>0</v>
      </c>
      <c r="AM1511">
        <v>0</v>
      </c>
      <c r="AN1511">
        <v>0</v>
      </c>
      <c r="AO1511" t="s">
        <v>71</v>
      </c>
      <c r="AS1511" t="s">
        <v>69</v>
      </c>
      <c r="AT1511" t="s">
        <v>69</v>
      </c>
      <c r="AU1511" t="s">
        <v>69</v>
      </c>
      <c r="AV1511">
        <v>0</v>
      </c>
      <c r="AW1511">
        <v>0</v>
      </c>
      <c r="AX1511">
        <v>0</v>
      </c>
      <c r="AY1511">
        <v>0</v>
      </c>
      <c r="BH1511" t="s">
        <v>72</v>
      </c>
    </row>
    <row r="1512" spans="1:60" x14ac:dyDescent="0.35">
      <c r="A1512" t="s">
        <v>5917</v>
      </c>
      <c r="B1512" t="s">
        <v>5918</v>
      </c>
      <c r="C1512" t="s">
        <v>5919</v>
      </c>
      <c r="E1512" t="s">
        <v>5287</v>
      </c>
      <c r="F1512" t="s">
        <v>5334</v>
      </c>
      <c r="G1512" t="s">
        <v>5866</v>
      </c>
      <c r="H1512" t="s">
        <v>5916</v>
      </c>
      <c r="K1512" t="s">
        <v>5337</v>
      </c>
      <c r="L1512">
        <v>27.209</v>
      </c>
      <c r="M1512">
        <v>29.57</v>
      </c>
      <c r="N1512">
        <v>0</v>
      </c>
      <c r="O1512">
        <v>1</v>
      </c>
      <c r="P1512" t="s">
        <v>68</v>
      </c>
      <c r="Q1512" t="s">
        <v>69</v>
      </c>
      <c r="R1512">
        <v>108.836</v>
      </c>
      <c r="S1512">
        <v>118.3</v>
      </c>
      <c r="T1512">
        <v>0</v>
      </c>
      <c r="U1512">
        <v>4</v>
      </c>
      <c r="W1512" t="s">
        <v>70</v>
      </c>
      <c r="Y1512">
        <v>0</v>
      </c>
      <c r="Z1512">
        <v>0</v>
      </c>
      <c r="AA1512">
        <v>0</v>
      </c>
      <c r="AB1512">
        <v>0</v>
      </c>
      <c r="AD1512" t="s">
        <v>70</v>
      </c>
      <c r="AF1512">
        <v>0</v>
      </c>
      <c r="AG1512">
        <v>0</v>
      </c>
      <c r="AH1512">
        <v>0</v>
      </c>
      <c r="AI1512">
        <v>0</v>
      </c>
      <c r="AK1512" t="s">
        <v>70</v>
      </c>
      <c r="AL1512">
        <v>0</v>
      </c>
      <c r="AM1512">
        <v>0</v>
      </c>
      <c r="AN1512">
        <v>0</v>
      </c>
      <c r="AO1512" t="s">
        <v>71</v>
      </c>
      <c r="AS1512" t="s">
        <v>69</v>
      </c>
      <c r="AT1512" t="s">
        <v>69</v>
      </c>
      <c r="AU1512" t="s">
        <v>69</v>
      </c>
      <c r="AV1512">
        <v>0</v>
      </c>
      <c r="AW1512">
        <v>0</v>
      </c>
      <c r="AX1512">
        <v>0</v>
      </c>
      <c r="AY1512">
        <v>0</v>
      </c>
      <c r="BH1512" t="s">
        <v>72</v>
      </c>
    </row>
    <row r="1513" spans="1:60" x14ac:dyDescent="0.35">
      <c r="A1513" t="s">
        <v>5920</v>
      </c>
      <c r="B1513" t="s">
        <v>5921</v>
      </c>
      <c r="C1513" t="s">
        <v>5922</v>
      </c>
      <c r="E1513" t="s">
        <v>5287</v>
      </c>
      <c r="F1513" t="s">
        <v>5334</v>
      </c>
      <c r="G1513" t="s">
        <v>5866</v>
      </c>
      <c r="K1513" t="s">
        <v>5337</v>
      </c>
      <c r="L1513">
        <v>25.924700000000001</v>
      </c>
      <c r="M1513">
        <v>28.18</v>
      </c>
      <c r="N1513">
        <v>0</v>
      </c>
      <c r="O1513">
        <v>1</v>
      </c>
      <c r="P1513" t="s">
        <v>68</v>
      </c>
      <c r="Q1513" t="s">
        <v>69</v>
      </c>
      <c r="R1513">
        <v>103.6987</v>
      </c>
      <c r="S1513">
        <v>112.72</v>
      </c>
      <c r="T1513">
        <v>0</v>
      </c>
      <c r="U1513">
        <v>4</v>
      </c>
      <c r="W1513" t="s">
        <v>70</v>
      </c>
      <c r="Y1513">
        <v>0</v>
      </c>
      <c r="Z1513">
        <v>0</v>
      </c>
      <c r="AA1513">
        <v>0</v>
      </c>
      <c r="AB1513">
        <v>0</v>
      </c>
      <c r="AD1513" t="s">
        <v>70</v>
      </c>
      <c r="AF1513">
        <v>0</v>
      </c>
      <c r="AG1513">
        <v>0</v>
      </c>
      <c r="AH1513">
        <v>0</v>
      </c>
      <c r="AI1513">
        <v>0</v>
      </c>
      <c r="AK1513" t="s">
        <v>70</v>
      </c>
      <c r="AL1513">
        <v>0</v>
      </c>
      <c r="AM1513">
        <v>0</v>
      </c>
      <c r="AN1513">
        <v>0</v>
      </c>
      <c r="AO1513" t="s">
        <v>71</v>
      </c>
      <c r="AS1513" t="s">
        <v>69</v>
      </c>
      <c r="AT1513" t="s">
        <v>69</v>
      </c>
      <c r="AU1513" t="s">
        <v>69</v>
      </c>
      <c r="AV1513">
        <v>0</v>
      </c>
      <c r="AW1513">
        <v>0</v>
      </c>
      <c r="AX1513">
        <v>0</v>
      </c>
      <c r="AY1513">
        <v>0</v>
      </c>
      <c r="BH1513" t="s">
        <v>72</v>
      </c>
    </row>
    <row r="1514" spans="1:60" x14ac:dyDescent="0.35">
      <c r="A1514" t="s">
        <v>5923</v>
      </c>
      <c r="B1514" t="s">
        <v>5924</v>
      </c>
      <c r="C1514" t="s">
        <v>5925</v>
      </c>
      <c r="E1514" t="s">
        <v>5287</v>
      </c>
      <c r="F1514" t="s">
        <v>5334</v>
      </c>
      <c r="G1514" t="s">
        <v>5866</v>
      </c>
      <c r="H1514" t="s">
        <v>5926</v>
      </c>
      <c r="K1514" t="s">
        <v>5337</v>
      </c>
      <c r="L1514">
        <v>27.209</v>
      </c>
      <c r="M1514">
        <v>29.57</v>
      </c>
      <c r="N1514">
        <v>0</v>
      </c>
      <c r="O1514">
        <v>1</v>
      </c>
      <c r="P1514" t="s">
        <v>68</v>
      </c>
      <c r="Q1514" t="s">
        <v>69</v>
      </c>
      <c r="R1514">
        <v>108.836</v>
      </c>
      <c r="S1514">
        <v>118.3</v>
      </c>
      <c r="T1514">
        <v>0</v>
      </c>
      <c r="U1514">
        <v>4</v>
      </c>
      <c r="W1514" t="s">
        <v>70</v>
      </c>
      <c r="Y1514">
        <v>0</v>
      </c>
      <c r="Z1514">
        <v>0</v>
      </c>
      <c r="AA1514">
        <v>0</v>
      </c>
      <c r="AB1514">
        <v>0</v>
      </c>
      <c r="AD1514" t="s">
        <v>70</v>
      </c>
      <c r="AF1514">
        <v>0</v>
      </c>
      <c r="AG1514">
        <v>0</v>
      </c>
      <c r="AH1514">
        <v>0</v>
      </c>
      <c r="AI1514">
        <v>0</v>
      </c>
      <c r="AK1514" t="s">
        <v>70</v>
      </c>
      <c r="AL1514">
        <v>0</v>
      </c>
      <c r="AM1514">
        <v>0</v>
      </c>
      <c r="AN1514">
        <v>0</v>
      </c>
      <c r="AO1514" t="s">
        <v>71</v>
      </c>
      <c r="AS1514" t="s">
        <v>69</v>
      </c>
      <c r="AT1514" t="s">
        <v>69</v>
      </c>
      <c r="AU1514" t="s">
        <v>69</v>
      </c>
      <c r="AV1514">
        <v>0</v>
      </c>
      <c r="AW1514">
        <v>0</v>
      </c>
      <c r="AX1514">
        <v>0</v>
      </c>
      <c r="AY1514">
        <v>0</v>
      </c>
      <c r="BH1514" t="s">
        <v>72</v>
      </c>
    </row>
    <row r="1515" spans="1:60" x14ac:dyDescent="0.35">
      <c r="A1515" t="s">
        <v>5927</v>
      </c>
      <c r="B1515" t="s">
        <v>5928</v>
      </c>
      <c r="C1515" t="s">
        <v>5929</v>
      </c>
      <c r="E1515" t="s">
        <v>5287</v>
      </c>
      <c r="F1515" t="s">
        <v>5334</v>
      </c>
      <c r="G1515" t="s">
        <v>5866</v>
      </c>
      <c r="H1515" t="s">
        <v>5930</v>
      </c>
      <c r="K1515" t="s">
        <v>5337</v>
      </c>
      <c r="L1515">
        <v>8.1845999999999997</v>
      </c>
      <c r="M1515">
        <v>8.9</v>
      </c>
      <c r="N1515">
        <v>0</v>
      </c>
      <c r="O1515">
        <v>1</v>
      </c>
      <c r="P1515" t="s">
        <v>68</v>
      </c>
      <c r="Q1515" t="s">
        <v>69</v>
      </c>
      <c r="R1515">
        <v>65.476399999999998</v>
      </c>
      <c r="S1515">
        <v>71.17</v>
      </c>
      <c r="T1515">
        <v>0</v>
      </c>
      <c r="U1515">
        <v>8</v>
      </c>
      <c r="W1515" t="s">
        <v>70</v>
      </c>
      <c r="Y1515">
        <v>0</v>
      </c>
      <c r="Z1515">
        <v>0</v>
      </c>
      <c r="AA1515">
        <v>0</v>
      </c>
      <c r="AB1515">
        <v>0</v>
      </c>
      <c r="AD1515" t="s">
        <v>70</v>
      </c>
      <c r="AF1515">
        <v>0</v>
      </c>
      <c r="AG1515">
        <v>0</v>
      </c>
      <c r="AH1515">
        <v>0</v>
      </c>
      <c r="AI1515">
        <v>0</v>
      </c>
      <c r="AK1515" t="s">
        <v>70</v>
      </c>
      <c r="AL1515">
        <v>0</v>
      </c>
      <c r="AM1515">
        <v>0</v>
      </c>
      <c r="AN1515">
        <v>0</v>
      </c>
      <c r="AO1515" t="s">
        <v>71</v>
      </c>
      <c r="AS1515" t="s">
        <v>69</v>
      </c>
      <c r="AT1515" t="s">
        <v>69</v>
      </c>
      <c r="AU1515" t="s">
        <v>69</v>
      </c>
      <c r="AV1515">
        <v>0</v>
      </c>
      <c r="AW1515">
        <v>0</v>
      </c>
      <c r="AX1515">
        <v>0</v>
      </c>
      <c r="AY1515">
        <v>0</v>
      </c>
      <c r="BH1515" t="s">
        <v>72</v>
      </c>
    </row>
    <row r="1516" spans="1:60" x14ac:dyDescent="0.35">
      <c r="A1516" t="s">
        <v>5931</v>
      </c>
      <c r="B1516" t="s">
        <v>5932</v>
      </c>
      <c r="C1516" t="s">
        <v>5933</v>
      </c>
      <c r="E1516" t="s">
        <v>5287</v>
      </c>
      <c r="F1516" t="s">
        <v>5334</v>
      </c>
      <c r="G1516" t="s">
        <v>5866</v>
      </c>
      <c r="H1516" t="s">
        <v>5930</v>
      </c>
      <c r="K1516" t="s">
        <v>5337</v>
      </c>
      <c r="L1516">
        <v>8.1845999999999997</v>
      </c>
      <c r="M1516">
        <v>8.9</v>
      </c>
      <c r="N1516">
        <v>0</v>
      </c>
      <c r="O1516">
        <v>1</v>
      </c>
      <c r="P1516" t="s">
        <v>68</v>
      </c>
      <c r="Q1516" t="s">
        <v>69</v>
      </c>
      <c r="R1516">
        <v>65.476399999999998</v>
      </c>
      <c r="S1516">
        <v>71.17</v>
      </c>
      <c r="T1516">
        <v>0</v>
      </c>
      <c r="U1516">
        <v>8</v>
      </c>
      <c r="W1516" t="s">
        <v>70</v>
      </c>
      <c r="Y1516">
        <v>0</v>
      </c>
      <c r="Z1516">
        <v>0</v>
      </c>
      <c r="AA1516">
        <v>0</v>
      </c>
      <c r="AB1516">
        <v>0</v>
      </c>
      <c r="AD1516" t="s">
        <v>70</v>
      </c>
      <c r="AF1516">
        <v>0</v>
      </c>
      <c r="AG1516">
        <v>0</v>
      </c>
      <c r="AH1516">
        <v>0</v>
      </c>
      <c r="AI1516">
        <v>0</v>
      </c>
      <c r="AK1516" t="s">
        <v>70</v>
      </c>
      <c r="AL1516">
        <v>0</v>
      </c>
      <c r="AM1516">
        <v>0</v>
      </c>
      <c r="AN1516">
        <v>0</v>
      </c>
      <c r="AO1516" t="s">
        <v>71</v>
      </c>
      <c r="AS1516" t="s">
        <v>69</v>
      </c>
      <c r="AT1516" t="s">
        <v>69</v>
      </c>
      <c r="AU1516" t="s">
        <v>69</v>
      </c>
      <c r="AV1516">
        <v>0</v>
      </c>
      <c r="AW1516">
        <v>0</v>
      </c>
      <c r="AX1516">
        <v>0</v>
      </c>
      <c r="AY1516">
        <v>0</v>
      </c>
      <c r="BH1516" t="s">
        <v>72</v>
      </c>
    </row>
    <row r="1517" spans="1:60" x14ac:dyDescent="0.35">
      <c r="A1517" t="s">
        <v>5934</v>
      </c>
      <c r="B1517" t="s">
        <v>5935</v>
      </c>
      <c r="C1517" t="s">
        <v>5936</v>
      </c>
      <c r="E1517" t="s">
        <v>5287</v>
      </c>
      <c r="F1517" t="s">
        <v>5334</v>
      </c>
      <c r="G1517" t="s">
        <v>5866</v>
      </c>
      <c r="H1517" t="s">
        <v>5937</v>
      </c>
      <c r="K1517" t="s">
        <v>5337</v>
      </c>
      <c r="L1517">
        <v>27.209</v>
      </c>
      <c r="M1517">
        <v>29.57</v>
      </c>
      <c r="N1517">
        <v>0</v>
      </c>
      <c r="O1517">
        <v>1</v>
      </c>
      <c r="P1517" t="s">
        <v>68</v>
      </c>
      <c r="Q1517" t="s">
        <v>69</v>
      </c>
      <c r="R1517">
        <v>108.836</v>
      </c>
      <c r="S1517">
        <v>118.3</v>
      </c>
      <c r="T1517">
        <v>0</v>
      </c>
      <c r="U1517">
        <v>4</v>
      </c>
      <c r="W1517" t="s">
        <v>70</v>
      </c>
      <c r="Y1517">
        <v>0</v>
      </c>
      <c r="Z1517">
        <v>0</v>
      </c>
      <c r="AA1517">
        <v>0</v>
      </c>
      <c r="AB1517">
        <v>0</v>
      </c>
      <c r="AD1517" t="s">
        <v>70</v>
      </c>
      <c r="AF1517">
        <v>0</v>
      </c>
      <c r="AG1517">
        <v>0</v>
      </c>
      <c r="AH1517">
        <v>0</v>
      </c>
      <c r="AI1517">
        <v>0</v>
      </c>
      <c r="AK1517" t="s">
        <v>70</v>
      </c>
      <c r="AL1517">
        <v>0</v>
      </c>
      <c r="AM1517">
        <v>0</v>
      </c>
      <c r="AN1517">
        <v>0</v>
      </c>
      <c r="AO1517" t="s">
        <v>71</v>
      </c>
      <c r="AS1517" t="s">
        <v>69</v>
      </c>
      <c r="AT1517" t="s">
        <v>69</v>
      </c>
      <c r="AU1517" t="s">
        <v>69</v>
      </c>
      <c r="AV1517">
        <v>0</v>
      </c>
      <c r="AW1517">
        <v>0</v>
      </c>
      <c r="AX1517">
        <v>0</v>
      </c>
      <c r="AY1517">
        <v>0</v>
      </c>
      <c r="BH1517" t="s">
        <v>72</v>
      </c>
    </row>
    <row r="1518" spans="1:60" x14ac:dyDescent="0.35">
      <c r="A1518" t="s">
        <v>5938</v>
      </c>
      <c r="B1518" t="s">
        <v>5939</v>
      </c>
      <c r="C1518" t="s">
        <v>5940</v>
      </c>
      <c r="E1518" t="s">
        <v>5287</v>
      </c>
      <c r="F1518" t="s">
        <v>5334</v>
      </c>
      <c r="G1518" t="s">
        <v>5866</v>
      </c>
      <c r="H1518" t="s">
        <v>5941</v>
      </c>
      <c r="K1518" t="s">
        <v>5337</v>
      </c>
      <c r="L1518">
        <v>54.4163</v>
      </c>
      <c r="M1518">
        <v>59.14</v>
      </c>
      <c r="N1518">
        <v>0</v>
      </c>
      <c r="O1518">
        <v>1</v>
      </c>
      <c r="P1518" t="s">
        <v>68</v>
      </c>
      <c r="Q1518" t="s">
        <v>69</v>
      </c>
      <c r="R1518">
        <v>108.8325</v>
      </c>
      <c r="S1518">
        <v>118.28</v>
      </c>
      <c r="T1518">
        <v>0</v>
      </c>
      <c r="U1518">
        <v>2</v>
      </c>
      <c r="W1518" t="s">
        <v>70</v>
      </c>
      <c r="Y1518">
        <v>0</v>
      </c>
      <c r="Z1518">
        <v>0</v>
      </c>
      <c r="AA1518">
        <v>0</v>
      </c>
      <c r="AB1518">
        <v>0</v>
      </c>
      <c r="AD1518" t="s">
        <v>70</v>
      </c>
      <c r="AF1518">
        <v>0</v>
      </c>
      <c r="AG1518">
        <v>0</v>
      </c>
      <c r="AH1518">
        <v>0</v>
      </c>
      <c r="AI1518">
        <v>0</v>
      </c>
      <c r="AK1518" t="s">
        <v>70</v>
      </c>
      <c r="AL1518">
        <v>0</v>
      </c>
      <c r="AM1518">
        <v>0</v>
      </c>
      <c r="AN1518">
        <v>0</v>
      </c>
      <c r="AO1518" t="s">
        <v>71</v>
      </c>
      <c r="AS1518" t="s">
        <v>69</v>
      </c>
      <c r="AT1518" t="s">
        <v>69</v>
      </c>
      <c r="AU1518" t="s">
        <v>69</v>
      </c>
      <c r="AV1518">
        <v>0</v>
      </c>
      <c r="AW1518">
        <v>0</v>
      </c>
      <c r="AX1518">
        <v>0</v>
      </c>
      <c r="AY1518">
        <v>0</v>
      </c>
      <c r="BH1518" t="s">
        <v>72</v>
      </c>
    </row>
    <row r="1519" spans="1:60" x14ac:dyDescent="0.35">
      <c r="A1519" t="s">
        <v>5942</v>
      </c>
      <c r="B1519" t="s">
        <v>5943</v>
      </c>
      <c r="C1519" t="s">
        <v>5944</v>
      </c>
      <c r="E1519" t="s">
        <v>5287</v>
      </c>
      <c r="F1519" t="s">
        <v>5334</v>
      </c>
      <c r="G1519" t="s">
        <v>5866</v>
      </c>
      <c r="H1519" t="s">
        <v>5945</v>
      </c>
      <c r="K1519" t="s">
        <v>5337</v>
      </c>
      <c r="L1519">
        <v>27.209</v>
      </c>
      <c r="M1519">
        <v>29.57</v>
      </c>
      <c r="N1519">
        <v>0</v>
      </c>
      <c r="O1519">
        <v>1</v>
      </c>
      <c r="P1519" t="s">
        <v>68</v>
      </c>
      <c r="Q1519" t="s">
        <v>69</v>
      </c>
      <c r="R1519">
        <v>108.836</v>
      </c>
      <c r="S1519">
        <v>118.3</v>
      </c>
      <c r="T1519">
        <v>0</v>
      </c>
      <c r="U1519">
        <v>4</v>
      </c>
      <c r="W1519" t="s">
        <v>70</v>
      </c>
      <c r="Y1519">
        <v>0</v>
      </c>
      <c r="Z1519">
        <v>0</v>
      </c>
      <c r="AA1519">
        <v>0</v>
      </c>
      <c r="AB1519">
        <v>0</v>
      </c>
      <c r="AD1519" t="s">
        <v>70</v>
      </c>
      <c r="AF1519">
        <v>0</v>
      </c>
      <c r="AG1519">
        <v>0</v>
      </c>
      <c r="AH1519">
        <v>0</v>
      </c>
      <c r="AI1519">
        <v>0</v>
      </c>
      <c r="AK1519" t="s">
        <v>70</v>
      </c>
      <c r="AL1519">
        <v>0</v>
      </c>
      <c r="AM1519">
        <v>0</v>
      </c>
      <c r="AN1519">
        <v>0</v>
      </c>
      <c r="AO1519" t="s">
        <v>71</v>
      </c>
      <c r="AS1519" t="s">
        <v>69</v>
      </c>
      <c r="AT1519" t="s">
        <v>69</v>
      </c>
      <c r="AU1519" t="s">
        <v>69</v>
      </c>
      <c r="AV1519">
        <v>0</v>
      </c>
      <c r="AW1519">
        <v>0</v>
      </c>
      <c r="AX1519">
        <v>0</v>
      </c>
      <c r="AY1519">
        <v>0</v>
      </c>
      <c r="BH1519" t="s">
        <v>72</v>
      </c>
    </row>
    <row r="1520" spans="1:60" x14ac:dyDescent="0.35">
      <c r="A1520" t="s">
        <v>5946</v>
      </c>
      <c r="B1520" t="s">
        <v>5947</v>
      </c>
      <c r="C1520" t="s">
        <v>5948</v>
      </c>
      <c r="E1520" t="s">
        <v>5287</v>
      </c>
      <c r="F1520" t="s">
        <v>5334</v>
      </c>
      <c r="G1520" t="s">
        <v>5866</v>
      </c>
      <c r="H1520" t="s">
        <v>5949</v>
      </c>
      <c r="K1520" t="s">
        <v>5337</v>
      </c>
      <c r="L1520">
        <v>8.1845999999999997</v>
      </c>
      <c r="M1520">
        <v>8.9</v>
      </c>
      <c r="N1520">
        <v>0</v>
      </c>
      <c r="O1520">
        <v>1</v>
      </c>
      <c r="P1520" t="s">
        <v>68</v>
      </c>
      <c r="Q1520" t="s">
        <v>69</v>
      </c>
      <c r="R1520">
        <v>65.476399999999998</v>
      </c>
      <c r="S1520">
        <v>71.17</v>
      </c>
      <c r="T1520">
        <v>0</v>
      </c>
      <c r="U1520">
        <v>8</v>
      </c>
      <c r="W1520" t="s">
        <v>70</v>
      </c>
      <c r="Y1520">
        <v>0</v>
      </c>
      <c r="Z1520">
        <v>0</v>
      </c>
      <c r="AA1520">
        <v>0</v>
      </c>
      <c r="AB1520">
        <v>0</v>
      </c>
      <c r="AD1520" t="s">
        <v>70</v>
      </c>
      <c r="AF1520">
        <v>0</v>
      </c>
      <c r="AG1520">
        <v>0</v>
      </c>
      <c r="AH1520">
        <v>0</v>
      </c>
      <c r="AI1520">
        <v>0</v>
      </c>
      <c r="AK1520" t="s">
        <v>70</v>
      </c>
      <c r="AL1520">
        <v>0</v>
      </c>
      <c r="AM1520">
        <v>0</v>
      </c>
      <c r="AN1520">
        <v>0</v>
      </c>
      <c r="AO1520" t="s">
        <v>71</v>
      </c>
      <c r="AS1520" t="s">
        <v>69</v>
      </c>
      <c r="AT1520" t="s">
        <v>69</v>
      </c>
      <c r="AU1520" t="s">
        <v>69</v>
      </c>
      <c r="AV1520">
        <v>0</v>
      </c>
      <c r="AW1520">
        <v>0</v>
      </c>
      <c r="AX1520">
        <v>0</v>
      </c>
      <c r="AY1520">
        <v>0</v>
      </c>
      <c r="BH1520" t="s">
        <v>72</v>
      </c>
    </row>
    <row r="1521" spans="1:60" x14ac:dyDescent="0.35">
      <c r="A1521" t="s">
        <v>5950</v>
      </c>
      <c r="B1521" t="s">
        <v>5951</v>
      </c>
      <c r="C1521" t="s">
        <v>5952</v>
      </c>
      <c r="E1521" t="s">
        <v>5287</v>
      </c>
      <c r="F1521" t="s">
        <v>5334</v>
      </c>
      <c r="G1521" t="s">
        <v>5866</v>
      </c>
      <c r="H1521" t="s">
        <v>5953</v>
      </c>
      <c r="K1521" t="s">
        <v>5337</v>
      </c>
      <c r="L1521">
        <v>27.209</v>
      </c>
      <c r="M1521">
        <v>29.57</v>
      </c>
      <c r="N1521">
        <v>0</v>
      </c>
      <c r="O1521">
        <v>1</v>
      </c>
      <c r="P1521" t="s">
        <v>68</v>
      </c>
      <c r="Q1521" t="s">
        <v>69</v>
      </c>
      <c r="R1521">
        <v>108.836</v>
      </c>
      <c r="S1521">
        <v>118.3</v>
      </c>
      <c r="T1521">
        <v>0</v>
      </c>
      <c r="U1521">
        <v>4</v>
      </c>
      <c r="W1521" t="s">
        <v>70</v>
      </c>
      <c r="Y1521">
        <v>0</v>
      </c>
      <c r="Z1521">
        <v>0</v>
      </c>
      <c r="AA1521">
        <v>0</v>
      </c>
      <c r="AB1521">
        <v>0</v>
      </c>
      <c r="AD1521" t="s">
        <v>70</v>
      </c>
      <c r="AF1521">
        <v>0</v>
      </c>
      <c r="AG1521">
        <v>0</v>
      </c>
      <c r="AH1521">
        <v>0</v>
      </c>
      <c r="AI1521">
        <v>0</v>
      </c>
      <c r="AK1521" t="s">
        <v>70</v>
      </c>
      <c r="AL1521">
        <v>0</v>
      </c>
      <c r="AM1521">
        <v>0</v>
      </c>
      <c r="AN1521">
        <v>0</v>
      </c>
      <c r="AO1521" t="s">
        <v>71</v>
      </c>
      <c r="AS1521" t="s">
        <v>69</v>
      </c>
      <c r="AT1521" t="s">
        <v>69</v>
      </c>
      <c r="AU1521" t="s">
        <v>69</v>
      </c>
      <c r="AV1521">
        <v>0</v>
      </c>
      <c r="AW1521">
        <v>0</v>
      </c>
      <c r="AX1521">
        <v>0</v>
      </c>
      <c r="AY1521">
        <v>0</v>
      </c>
      <c r="BH1521" t="s">
        <v>72</v>
      </c>
    </row>
    <row r="1522" spans="1:60" x14ac:dyDescent="0.35">
      <c r="A1522" t="s">
        <v>5954</v>
      </c>
      <c r="B1522" t="s">
        <v>5955</v>
      </c>
      <c r="C1522" t="s">
        <v>5956</v>
      </c>
      <c r="E1522" t="s">
        <v>5287</v>
      </c>
      <c r="F1522" t="s">
        <v>5334</v>
      </c>
      <c r="G1522" t="s">
        <v>5957</v>
      </c>
      <c r="H1522" t="s">
        <v>5958</v>
      </c>
      <c r="K1522" t="s">
        <v>5337</v>
      </c>
      <c r="L1522">
        <v>9.9474999999999998</v>
      </c>
      <c r="M1522">
        <v>10.81</v>
      </c>
      <c r="N1522">
        <v>0</v>
      </c>
      <c r="O1522">
        <v>1</v>
      </c>
      <c r="P1522" t="s">
        <v>68</v>
      </c>
      <c r="Q1522" t="s">
        <v>69</v>
      </c>
      <c r="R1522">
        <v>79.58</v>
      </c>
      <c r="S1522">
        <v>86.5</v>
      </c>
      <c r="T1522">
        <v>0</v>
      </c>
      <c r="U1522">
        <v>8</v>
      </c>
      <c r="W1522" t="s">
        <v>70</v>
      </c>
      <c r="Y1522">
        <v>0</v>
      </c>
      <c r="Z1522">
        <v>0</v>
      </c>
      <c r="AA1522">
        <v>0</v>
      </c>
      <c r="AB1522">
        <v>0</v>
      </c>
      <c r="AD1522" t="s">
        <v>70</v>
      </c>
      <c r="AF1522">
        <v>0</v>
      </c>
      <c r="AG1522">
        <v>0</v>
      </c>
      <c r="AH1522">
        <v>0</v>
      </c>
      <c r="AI1522">
        <v>0</v>
      </c>
      <c r="AK1522" t="s">
        <v>70</v>
      </c>
      <c r="AL1522">
        <v>0</v>
      </c>
      <c r="AM1522">
        <v>0</v>
      </c>
      <c r="AN1522">
        <v>0</v>
      </c>
      <c r="AO1522" t="s">
        <v>71</v>
      </c>
      <c r="AS1522" t="s">
        <v>69</v>
      </c>
      <c r="AT1522" t="s">
        <v>69</v>
      </c>
      <c r="AU1522" t="s">
        <v>69</v>
      </c>
      <c r="AV1522">
        <v>0</v>
      </c>
      <c r="AW1522">
        <v>0</v>
      </c>
      <c r="AX1522">
        <v>0</v>
      </c>
      <c r="AY1522">
        <v>0</v>
      </c>
      <c r="BH1522" t="s">
        <v>72</v>
      </c>
    </row>
    <row r="1523" spans="1:60" x14ac:dyDescent="0.35">
      <c r="A1523" t="s">
        <v>5959</v>
      </c>
      <c r="B1523" t="s">
        <v>5960</v>
      </c>
      <c r="C1523" t="s">
        <v>5961</v>
      </c>
      <c r="E1523" t="s">
        <v>5287</v>
      </c>
      <c r="F1523" t="s">
        <v>5334</v>
      </c>
      <c r="G1523" t="s">
        <v>5957</v>
      </c>
      <c r="H1523" t="s">
        <v>5958</v>
      </c>
      <c r="K1523" t="s">
        <v>5337</v>
      </c>
      <c r="L1523">
        <v>9.9474999999999998</v>
      </c>
      <c r="M1523">
        <v>10.81</v>
      </c>
      <c r="N1523">
        <v>0</v>
      </c>
      <c r="O1523">
        <v>1</v>
      </c>
      <c r="P1523" t="s">
        <v>68</v>
      </c>
      <c r="Q1523" t="s">
        <v>69</v>
      </c>
      <c r="R1523">
        <v>79.58</v>
      </c>
      <c r="S1523">
        <v>86.5</v>
      </c>
      <c r="T1523">
        <v>0</v>
      </c>
      <c r="U1523">
        <v>8</v>
      </c>
      <c r="W1523" t="s">
        <v>70</v>
      </c>
      <c r="Y1523">
        <v>0</v>
      </c>
      <c r="Z1523">
        <v>0</v>
      </c>
      <c r="AA1523">
        <v>0</v>
      </c>
      <c r="AB1523">
        <v>0</v>
      </c>
      <c r="AD1523" t="s">
        <v>70</v>
      </c>
      <c r="AF1523">
        <v>0</v>
      </c>
      <c r="AG1523">
        <v>0</v>
      </c>
      <c r="AH1523">
        <v>0</v>
      </c>
      <c r="AI1523">
        <v>0</v>
      </c>
      <c r="AK1523" t="s">
        <v>70</v>
      </c>
      <c r="AL1523">
        <v>0</v>
      </c>
      <c r="AM1523">
        <v>0</v>
      </c>
      <c r="AN1523">
        <v>0</v>
      </c>
      <c r="AO1523" t="s">
        <v>71</v>
      </c>
      <c r="AS1523" t="s">
        <v>69</v>
      </c>
      <c r="AT1523" t="s">
        <v>69</v>
      </c>
      <c r="AU1523" t="s">
        <v>69</v>
      </c>
      <c r="AV1523">
        <v>0</v>
      </c>
      <c r="AW1523">
        <v>0</v>
      </c>
      <c r="AX1523">
        <v>0</v>
      </c>
      <c r="AY1523">
        <v>0</v>
      </c>
      <c r="BH1523" t="s">
        <v>72</v>
      </c>
    </row>
    <row r="1524" spans="1:60" x14ac:dyDescent="0.35">
      <c r="A1524" t="s">
        <v>5962</v>
      </c>
      <c r="B1524" t="s">
        <v>5963</v>
      </c>
      <c r="C1524" t="s">
        <v>5964</v>
      </c>
      <c r="E1524" t="s">
        <v>5287</v>
      </c>
      <c r="F1524" t="s">
        <v>5334</v>
      </c>
      <c r="G1524" t="s">
        <v>5957</v>
      </c>
      <c r="H1524" t="s">
        <v>5958</v>
      </c>
      <c r="K1524" t="s">
        <v>5337</v>
      </c>
      <c r="L1524">
        <v>9.9474999999999998</v>
      </c>
      <c r="M1524">
        <v>10.81</v>
      </c>
      <c r="N1524">
        <v>0</v>
      </c>
      <c r="O1524">
        <v>1</v>
      </c>
      <c r="P1524" t="s">
        <v>68</v>
      </c>
      <c r="Q1524" t="s">
        <v>69</v>
      </c>
      <c r="R1524">
        <v>79.58</v>
      </c>
      <c r="S1524">
        <v>86.5</v>
      </c>
      <c r="T1524">
        <v>0</v>
      </c>
      <c r="U1524">
        <v>8</v>
      </c>
      <c r="W1524" t="s">
        <v>70</v>
      </c>
      <c r="Y1524">
        <v>0</v>
      </c>
      <c r="Z1524">
        <v>0</v>
      </c>
      <c r="AA1524">
        <v>0</v>
      </c>
      <c r="AB1524">
        <v>0</v>
      </c>
      <c r="AD1524" t="s">
        <v>70</v>
      </c>
      <c r="AF1524">
        <v>0</v>
      </c>
      <c r="AG1524">
        <v>0</v>
      </c>
      <c r="AH1524">
        <v>0</v>
      </c>
      <c r="AI1524">
        <v>0</v>
      </c>
      <c r="AK1524" t="s">
        <v>70</v>
      </c>
      <c r="AL1524">
        <v>0</v>
      </c>
      <c r="AM1524">
        <v>0</v>
      </c>
      <c r="AN1524">
        <v>0</v>
      </c>
      <c r="AO1524" t="s">
        <v>71</v>
      </c>
      <c r="AS1524" t="s">
        <v>69</v>
      </c>
      <c r="AT1524" t="s">
        <v>69</v>
      </c>
      <c r="AU1524" t="s">
        <v>69</v>
      </c>
      <c r="AV1524">
        <v>0</v>
      </c>
      <c r="AW1524">
        <v>0</v>
      </c>
      <c r="AX1524">
        <v>0</v>
      </c>
      <c r="AY1524">
        <v>0</v>
      </c>
      <c r="BH1524" t="s">
        <v>72</v>
      </c>
    </row>
    <row r="1525" spans="1:60" x14ac:dyDescent="0.35">
      <c r="A1525" t="s">
        <v>5965</v>
      </c>
      <c r="B1525" t="s">
        <v>5966</v>
      </c>
      <c r="C1525" t="s">
        <v>5967</v>
      </c>
      <c r="E1525" t="s">
        <v>5287</v>
      </c>
      <c r="F1525" t="s">
        <v>5334</v>
      </c>
      <c r="G1525" t="s">
        <v>5957</v>
      </c>
      <c r="H1525" t="s">
        <v>5968</v>
      </c>
      <c r="K1525" t="s">
        <v>5337</v>
      </c>
      <c r="L1525">
        <v>37.9739</v>
      </c>
      <c r="M1525">
        <v>41.28</v>
      </c>
      <c r="N1525">
        <v>0</v>
      </c>
      <c r="O1525">
        <v>1</v>
      </c>
      <c r="P1525" t="s">
        <v>68</v>
      </c>
      <c r="Q1525" t="s">
        <v>69</v>
      </c>
      <c r="R1525">
        <v>151.8956</v>
      </c>
      <c r="S1525">
        <v>165.12</v>
      </c>
      <c r="T1525">
        <v>0</v>
      </c>
      <c r="U1525">
        <v>4</v>
      </c>
      <c r="W1525" t="s">
        <v>70</v>
      </c>
      <c r="Y1525">
        <v>0</v>
      </c>
      <c r="Z1525">
        <v>0</v>
      </c>
      <c r="AA1525">
        <v>0</v>
      </c>
      <c r="AB1525">
        <v>0</v>
      </c>
      <c r="AD1525" t="s">
        <v>70</v>
      </c>
      <c r="AF1525">
        <v>0</v>
      </c>
      <c r="AG1525">
        <v>0</v>
      </c>
      <c r="AH1525">
        <v>0</v>
      </c>
      <c r="AI1525">
        <v>0</v>
      </c>
      <c r="AK1525" t="s">
        <v>70</v>
      </c>
      <c r="AL1525">
        <v>0</v>
      </c>
      <c r="AM1525">
        <v>0</v>
      </c>
      <c r="AN1525">
        <v>0</v>
      </c>
      <c r="AO1525" t="s">
        <v>71</v>
      </c>
      <c r="AS1525" t="s">
        <v>69</v>
      </c>
      <c r="AT1525" t="s">
        <v>69</v>
      </c>
      <c r="AU1525" t="s">
        <v>69</v>
      </c>
      <c r="AV1525">
        <v>0</v>
      </c>
      <c r="AW1525">
        <v>0</v>
      </c>
      <c r="AX1525">
        <v>0</v>
      </c>
      <c r="AY1525">
        <v>0</v>
      </c>
      <c r="BH1525" t="s">
        <v>72</v>
      </c>
    </row>
    <row r="1526" spans="1:60" x14ac:dyDescent="0.35">
      <c r="A1526" t="s">
        <v>5969</v>
      </c>
      <c r="B1526" t="s">
        <v>5970</v>
      </c>
      <c r="C1526" t="s">
        <v>5971</v>
      </c>
      <c r="E1526" t="s">
        <v>5287</v>
      </c>
      <c r="F1526" t="s">
        <v>5334</v>
      </c>
      <c r="G1526" t="s">
        <v>5957</v>
      </c>
      <c r="H1526" t="s">
        <v>5968</v>
      </c>
      <c r="K1526" t="s">
        <v>5337</v>
      </c>
      <c r="L1526">
        <v>37.972999999999999</v>
      </c>
      <c r="M1526">
        <v>41.28</v>
      </c>
      <c r="N1526">
        <v>0</v>
      </c>
      <c r="O1526">
        <v>1</v>
      </c>
      <c r="P1526" t="s">
        <v>68</v>
      </c>
      <c r="Q1526" t="s">
        <v>69</v>
      </c>
      <c r="R1526">
        <v>151.892</v>
      </c>
      <c r="S1526">
        <v>165.1</v>
      </c>
      <c r="T1526">
        <v>0</v>
      </c>
      <c r="U1526">
        <v>4</v>
      </c>
      <c r="W1526" t="s">
        <v>70</v>
      </c>
      <c r="Y1526">
        <v>0</v>
      </c>
      <c r="Z1526">
        <v>0</v>
      </c>
      <c r="AA1526">
        <v>0</v>
      </c>
      <c r="AB1526">
        <v>0</v>
      </c>
      <c r="AD1526" t="s">
        <v>70</v>
      </c>
      <c r="AF1526">
        <v>0</v>
      </c>
      <c r="AG1526">
        <v>0</v>
      </c>
      <c r="AH1526">
        <v>0</v>
      </c>
      <c r="AI1526">
        <v>0</v>
      </c>
      <c r="AK1526" t="s">
        <v>70</v>
      </c>
      <c r="AL1526">
        <v>0</v>
      </c>
      <c r="AM1526">
        <v>0</v>
      </c>
      <c r="AN1526">
        <v>0</v>
      </c>
      <c r="AO1526" t="s">
        <v>71</v>
      </c>
      <c r="AS1526" t="s">
        <v>69</v>
      </c>
      <c r="AT1526" t="s">
        <v>69</v>
      </c>
      <c r="AU1526" t="s">
        <v>69</v>
      </c>
      <c r="AV1526">
        <v>0</v>
      </c>
      <c r="AW1526">
        <v>0</v>
      </c>
      <c r="AX1526">
        <v>0</v>
      </c>
      <c r="AY1526">
        <v>0</v>
      </c>
      <c r="BH1526" t="s">
        <v>72</v>
      </c>
    </row>
    <row r="1527" spans="1:60" x14ac:dyDescent="0.35">
      <c r="A1527" t="s">
        <v>5972</v>
      </c>
      <c r="B1527" t="s">
        <v>5973</v>
      </c>
      <c r="C1527" t="s">
        <v>5974</v>
      </c>
      <c r="E1527" t="s">
        <v>5287</v>
      </c>
      <c r="F1527" t="s">
        <v>5334</v>
      </c>
      <c r="G1527" t="s">
        <v>5957</v>
      </c>
      <c r="H1527" t="s">
        <v>5975</v>
      </c>
      <c r="K1527" t="s">
        <v>5337</v>
      </c>
      <c r="L1527">
        <v>75.947800000000001</v>
      </c>
      <c r="M1527">
        <v>82.56</v>
      </c>
      <c r="N1527">
        <v>0</v>
      </c>
      <c r="O1527">
        <v>1</v>
      </c>
      <c r="P1527" t="s">
        <v>68</v>
      </c>
      <c r="Q1527" t="s">
        <v>69</v>
      </c>
      <c r="R1527">
        <v>151.8956</v>
      </c>
      <c r="S1527">
        <v>165.12</v>
      </c>
      <c r="T1527">
        <v>0</v>
      </c>
      <c r="U1527">
        <v>2</v>
      </c>
      <c r="W1527" t="s">
        <v>70</v>
      </c>
      <c r="Y1527">
        <v>0</v>
      </c>
      <c r="Z1527">
        <v>0</v>
      </c>
      <c r="AA1527">
        <v>0</v>
      </c>
      <c r="AB1527">
        <v>0</v>
      </c>
      <c r="AD1527" t="s">
        <v>70</v>
      </c>
      <c r="AF1527">
        <v>0</v>
      </c>
      <c r="AG1527">
        <v>0</v>
      </c>
      <c r="AH1527">
        <v>0</v>
      </c>
      <c r="AI1527">
        <v>0</v>
      </c>
      <c r="AK1527" t="s">
        <v>70</v>
      </c>
      <c r="AL1527">
        <v>0</v>
      </c>
      <c r="AM1527">
        <v>0</v>
      </c>
      <c r="AN1527">
        <v>0</v>
      </c>
      <c r="AO1527" t="s">
        <v>71</v>
      </c>
      <c r="AS1527" t="s">
        <v>69</v>
      </c>
      <c r="AT1527" t="s">
        <v>69</v>
      </c>
      <c r="AU1527" t="s">
        <v>69</v>
      </c>
      <c r="AV1527">
        <v>0</v>
      </c>
      <c r="AW1527">
        <v>0</v>
      </c>
      <c r="AX1527">
        <v>0</v>
      </c>
      <c r="AY1527">
        <v>0</v>
      </c>
      <c r="BH1527" t="s">
        <v>72</v>
      </c>
    </row>
    <row r="1528" spans="1:60" x14ac:dyDescent="0.35">
      <c r="A1528" t="s">
        <v>5976</v>
      </c>
      <c r="B1528" t="s">
        <v>5977</v>
      </c>
      <c r="C1528" t="s">
        <v>5978</v>
      </c>
      <c r="E1528" t="s">
        <v>5287</v>
      </c>
      <c r="F1528" t="s">
        <v>5334</v>
      </c>
      <c r="G1528" t="s">
        <v>5957</v>
      </c>
      <c r="H1528" t="s">
        <v>5975</v>
      </c>
      <c r="K1528" t="s">
        <v>5337</v>
      </c>
      <c r="L1528">
        <v>75.947800000000001</v>
      </c>
      <c r="M1528">
        <v>82.56</v>
      </c>
      <c r="N1528">
        <v>0</v>
      </c>
      <c r="O1528">
        <v>1</v>
      </c>
      <c r="P1528" t="s">
        <v>68</v>
      </c>
      <c r="Q1528" t="s">
        <v>69</v>
      </c>
      <c r="R1528">
        <v>151.8956</v>
      </c>
      <c r="S1528">
        <v>165.12</v>
      </c>
      <c r="T1528">
        <v>0</v>
      </c>
      <c r="U1528">
        <v>2</v>
      </c>
      <c r="W1528" t="s">
        <v>70</v>
      </c>
      <c r="Y1528">
        <v>0</v>
      </c>
      <c r="Z1528">
        <v>0</v>
      </c>
      <c r="AA1528">
        <v>0</v>
      </c>
      <c r="AB1528">
        <v>0</v>
      </c>
      <c r="AD1528" t="s">
        <v>70</v>
      </c>
      <c r="AF1528">
        <v>0</v>
      </c>
      <c r="AG1528">
        <v>0</v>
      </c>
      <c r="AH1528">
        <v>0</v>
      </c>
      <c r="AI1528">
        <v>0</v>
      </c>
      <c r="AK1528" t="s">
        <v>70</v>
      </c>
      <c r="AL1528">
        <v>0</v>
      </c>
      <c r="AM1528">
        <v>0</v>
      </c>
      <c r="AN1528">
        <v>0</v>
      </c>
      <c r="AO1528" t="s">
        <v>71</v>
      </c>
      <c r="AS1528" t="s">
        <v>5337</v>
      </c>
      <c r="AT1528" t="s">
        <v>69</v>
      </c>
      <c r="AU1528" t="s">
        <v>69</v>
      </c>
      <c r="AV1528">
        <v>0</v>
      </c>
      <c r="AW1528">
        <v>0</v>
      </c>
      <c r="AX1528">
        <v>0</v>
      </c>
      <c r="AY1528">
        <v>0</v>
      </c>
      <c r="BH1528" t="s">
        <v>72</v>
      </c>
    </row>
    <row r="1529" spans="1:60" x14ac:dyDescent="0.35">
      <c r="A1529" t="s">
        <v>5979</v>
      </c>
      <c r="B1529" t="s">
        <v>5980</v>
      </c>
      <c r="C1529" t="s">
        <v>5981</v>
      </c>
      <c r="E1529" t="s">
        <v>5287</v>
      </c>
      <c r="F1529" t="s">
        <v>5334</v>
      </c>
      <c r="G1529" t="s">
        <v>5957</v>
      </c>
      <c r="H1529" t="s">
        <v>5968</v>
      </c>
      <c r="K1529" t="s">
        <v>5337</v>
      </c>
      <c r="L1529">
        <v>37.973999999999997</v>
      </c>
      <c r="M1529">
        <v>41.28</v>
      </c>
      <c r="N1529">
        <v>0</v>
      </c>
      <c r="O1529">
        <v>1</v>
      </c>
      <c r="P1529" t="s">
        <v>68</v>
      </c>
      <c r="Q1529" t="s">
        <v>69</v>
      </c>
      <c r="R1529">
        <v>151.89599999999999</v>
      </c>
      <c r="S1529">
        <v>165.12</v>
      </c>
      <c r="T1529">
        <v>0</v>
      </c>
      <c r="U1529">
        <v>4</v>
      </c>
      <c r="W1529" t="s">
        <v>70</v>
      </c>
      <c r="Y1529">
        <v>0</v>
      </c>
      <c r="Z1529">
        <v>0</v>
      </c>
      <c r="AA1529">
        <v>0</v>
      </c>
      <c r="AB1529">
        <v>0</v>
      </c>
      <c r="AD1529" t="s">
        <v>70</v>
      </c>
      <c r="AF1529">
        <v>0</v>
      </c>
      <c r="AG1529">
        <v>0</v>
      </c>
      <c r="AH1529">
        <v>0</v>
      </c>
      <c r="AI1529">
        <v>0</v>
      </c>
      <c r="AK1529" t="s">
        <v>70</v>
      </c>
      <c r="AL1529">
        <v>0</v>
      </c>
      <c r="AM1529">
        <v>0</v>
      </c>
      <c r="AN1529">
        <v>0</v>
      </c>
      <c r="AO1529" t="s">
        <v>71</v>
      </c>
      <c r="AS1529" t="s">
        <v>5337</v>
      </c>
      <c r="AT1529" t="s">
        <v>69</v>
      </c>
      <c r="AU1529" t="s">
        <v>69</v>
      </c>
      <c r="AV1529">
        <v>0</v>
      </c>
      <c r="AW1529">
        <v>0</v>
      </c>
      <c r="AX1529">
        <v>0</v>
      </c>
      <c r="AY1529">
        <v>0</v>
      </c>
      <c r="BH1529" t="s">
        <v>72</v>
      </c>
    </row>
    <row r="1530" spans="1:60" x14ac:dyDescent="0.35">
      <c r="A1530" t="s">
        <v>5982</v>
      </c>
      <c r="B1530" t="s">
        <v>5983</v>
      </c>
      <c r="C1530" t="s">
        <v>5984</v>
      </c>
      <c r="E1530" t="s">
        <v>5287</v>
      </c>
      <c r="F1530" t="s">
        <v>5334</v>
      </c>
      <c r="G1530" t="s">
        <v>5957</v>
      </c>
      <c r="H1530" t="s">
        <v>5968</v>
      </c>
      <c r="K1530" t="s">
        <v>5337</v>
      </c>
      <c r="L1530">
        <v>37.9739</v>
      </c>
      <c r="M1530">
        <v>41.28</v>
      </c>
      <c r="N1530">
        <v>0</v>
      </c>
      <c r="O1530">
        <v>1</v>
      </c>
      <c r="P1530" t="s">
        <v>68</v>
      </c>
      <c r="Q1530" t="s">
        <v>69</v>
      </c>
      <c r="R1530">
        <v>151.8956</v>
      </c>
      <c r="S1530">
        <v>165.12</v>
      </c>
      <c r="T1530">
        <v>0</v>
      </c>
      <c r="U1530">
        <v>4</v>
      </c>
      <c r="W1530" t="s">
        <v>70</v>
      </c>
      <c r="Y1530">
        <v>0</v>
      </c>
      <c r="Z1530">
        <v>0</v>
      </c>
      <c r="AA1530">
        <v>0</v>
      </c>
      <c r="AB1530">
        <v>0</v>
      </c>
      <c r="AD1530" t="s">
        <v>70</v>
      </c>
      <c r="AF1530">
        <v>0</v>
      </c>
      <c r="AG1530">
        <v>0</v>
      </c>
      <c r="AH1530">
        <v>0</v>
      </c>
      <c r="AI1530">
        <v>0</v>
      </c>
      <c r="AK1530" t="s">
        <v>70</v>
      </c>
      <c r="AL1530">
        <v>0</v>
      </c>
      <c r="AM1530">
        <v>0</v>
      </c>
      <c r="AN1530">
        <v>0</v>
      </c>
      <c r="AO1530" t="s">
        <v>71</v>
      </c>
      <c r="AS1530" t="s">
        <v>69</v>
      </c>
      <c r="AT1530" t="s">
        <v>69</v>
      </c>
      <c r="AU1530" t="s">
        <v>69</v>
      </c>
      <c r="AV1530">
        <v>0</v>
      </c>
      <c r="AW1530">
        <v>0</v>
      </c>
      <c r="AX1530">
        <v>0</v>
      </c>
      <c r="AY1530">
        <v>0</v>
      </c>
      <c r="BH1530" t="s">
        <v>72</v>
      </c>
    </row>
    <row r="1531" spans="1:60" x14ac:dyDescent="0.35">
      <c r="A1531" t="s">
        <v>5985</v>
      </c>
      <c r="B1531" t="s">
        <v>5986</v>
      </c>
      <c r="C1531" t="s">
        <v>5987</v>
      </c>
      <c r="E1531" t="s">
        <v>5287</v>
      </c>
      <c r="F1531" t="s">
        <v>5334</v>
      </c>
      <c r="G1531" t="s">
        <v>5957</v>
      </c>
      <c r="H1531" t="s">
        <v>5988</v>
      </c>
      <c r="K1531" t="s">
        <v>5337</v>
      </c>
      <c r="L1531">
        <v>37.974499999999999</v>
      </c>
      <c r="M1531">
        <v>41.28</v>
      </c>
      <c r="N1531">
        <v>0</v>
      </c>
      <c r="O1531">
        <v>1</v>
      </c>
      <c r="P1531" t="s">
        <v>68</v>
      </c>
      <c r="Q1531" t="s">
        <v>69</v>
      </c>
      <c r="R1531">
        <v>113.92359999999999</v>
      </c>
      <c r="S1531">
        <v>123.83</v>
      </c>
      <c r="T1531">
        <v>0</v>
      </c>
      <c r="U1531">
        <v>3</v>
      </c>
      <c r="W1531" t="s">
        <v>70</v>
      </c>
      <c r="Y1531">
        <v>0</v>
      </c>
      <c r="Z1531">
        <v>0</v>
      </c>
      <c r="AA1531">
        <v>0</v>
      </c>
      <c r="AB1531">
        <v>0</v>
      </c>
      <c r="AD1531" t="s">
        <v>70</v>
      </c>
      <c r="AF1531">
        <v>0</v>
      </c>
      <c r="AG1531">
        <v>0</v>
      </c>
      <c r="AH1531">
        <v>0</v>
      </c>
      <c r="AI1531">
        <v>0</v>
      </c>
      <c r="AK1531" t="s">
        <v>70</v>
      </c>
      <c r="AL1531">
        <v>0</v>
      </c>
      <c r="AM1531">
        <v>0</v>
      </c>
      <c r="AN1531">
        <v>0</v>
      </c>
      <c r="AO1531" t="s">
        <v>71</v>
      </c>
      <c r="AS1531" t="s">
        <v>69</v>
      </c>
      <c r="AT1531" t="s">
        <v>69</v>
      </c>
      <c r="AU1531" t="s">
        <v>69</v>
      </c>
      <c r="AV1531">
        <v>0</v>
      </c>
      <c r="AW1531">
        <v>0</v>
      </c>
      <c r="AX1531">
        <v>0</v>
      </c>
      <c r="AY1531">
        <v>0</v>
      </c>
      <c r="BH1531" t="s">
        <v>72</v>
      </c>
    </row>
    <row r="1532" spans="1:60" x14ac:dyDescent="0.35">
      <c r="A1532" t="s">
        <v>5989</v>
      </c>
      <c r="B1532" t="s">
        <v>5990</v>
      </c>
      <c r="C1532" t="s">
        <v>5991</v>
      </c>
      <c r="E1532" t="s">
        <v>5287</v>
      </c>
      <c r="F1532" t="s">
        <v>5334</v>
      </c>
      <c r="G1532" t="s">
        <v>5957</v>
      </c>
      <c r="H1532" t="s">
        <v>5992</v>
      </c>
      <c r="K1532" t="s">
        <v>5337</v>
      </c>
      <c r="L1532">
        <v>9.9474999999999998</v>
      </c>
      <c r="M1532">
        <v>10.81</v>
      </c>
      <c r="N1532">
        <v>0</v>
      </c>
      <c r="O1532">
        <v>1</v>
      </c>
      <c r="P1532" t="s">
        <v>68</v>
      </c>
      <c r="Q1532" t="s">
        <v>69</v>
      </c>
      <c r="R1532">
        <v>79.58</v>
      </c>
      <c r="S1532">
        <v>86.5</v>
      </c>
      <c r="T1532">
        <v>0</v>
      </c>
      <c r="U1532">
        <v>8</v>
      </c>
      <c r="W1532" t="s">
        <v>70</v>
      </c>
      <c r="Y1532">
        <v>0</v>
      </c>
      <c r="Z1532">
        <v>0</v>
      </c>
      <c r="AA1532">
        <v>0</v>
      </c>
      <c r="AB1532">
        <v>0</v>
      </c>
      <c r="AD1532" t="s">
        <v>70</v>
      </c>
      <c r="AF1532">
        <v>0</v>
      </c>
      <c r="AG1532">
        <v>0</v>
      </c>
      <c r="AH1532">
        <v>0</v>
      </c>
      <c r="AI1532">
        <v>0</v>
      </c>
      <c r="AK1532" t="s">
        <v>70</v>
      </c>
      <c r="AL1532">
        <v>0</v>
      </c>
      <c r="AM1532">
        <v>0</v>
      </c>
      <c r="AN1532">
        <v>0</v>
      </c>
      <c r="AO1532" t="s">
        <v>71</v>
      </c>
      <c r="AS1532" t="s">
        <v>69</v>
      </c>
      <c r="AT1532" t="s">
        <v>69</v>
      </c>
      <c r="AU1532" t="s">
        <v>69</v>
      </c>
      <c r="AV1532">
        <v>0</v>
      </c>
      <c r="AW1532">
        <v>0</v>
      </c>
      <c r="AX1532">
        <v>0</v>
      </c>
      <c r="AY1532">
        <v>0</v>
      </c>
      <c r="BH1532" t="s">
        <v>72</v>
      </c>
    </row>
    <row r="1533" spans="1:60" x14ac:dyDescent="0.35">
      <c r="A1533" t="s">
        <v>5993</v>
      </c>
      <c r="B1533" t="s">
        <v>5994</v>
      </c>
      <c r="C1533" t="s">
        <v>5995</v>
      </c>
      <c r="E1533" t="s">
        <v>5287</v>
      </c>
      <c r="F1533" t="s">
        <v>5334</v>
      </c>
      <c r="G1533" t="s">
        <v>5957</v>
      </c>
      <c r="H1533" t="s">
        <v>5992</v>
      </c>
      <c r="K1533" t="s">
        <v>5337</v>
      </c>
      <c r="L1533">
        <v>9.9474999999999998</v>
      </c>
      <c r="M1533">
        <v>10.81</v>
      </c>
      <c r="N1533">
        <v>0</v>
      </c>
      <c r="O1533">
        <v>1</v>
      </c>
      <c r="P1533" t="s">
        <v>68</v>
      </c>
      <c r="Q1533" t="s">
        <v>69</v>
      </c>
      <c r="R1533">
        <v>79.58</v>
      </c>
      <c r="S1533">
        <v>86.5</v>
      </c>
      <c r="T1533">
        <v>0</v>
      </c>
      <c r="U1533">
        <v>8</v>
      </c>
      <c r="W1533" t="s">
        <v>70</v>
      </c>
      <c r="Y1533">
        <v>0</v>
      </c>
      <c r="Z1533">
        <v>0</v>
      </c>
      <c r="AA1533">
        <v>0</v>
      </c>
      <c r="AB1533">
        <v>0</v>
      </c>
      <c r="AD1533" t="s">
        <v>70</v>
      </c>
      <c r="AF1533">
        <v>0</v>
      </c>
      <c r="AG1533">
        <v>0</v>
      </c>
      <c r="AH1533">
        <v>0</v>
      </c>
      <c r="AI1533">
        <v>0</v>
      </c>
      <c r="AK1533" t="s">
        <v>70</v>
      </c>
      <c r="AL1533">
        <v>0</v>
      </c>
      <c r="AM1533">
        <v>0</v>
      </c>
      <c r="AN1533">
        <v>0</v>
      </c>
      <c r="AO1533" t="s">
        <v>71</v>
      </c>
      <c r="AS1533" t="s">
        <v>69</v>
      </c>
      <c r="AT1533" t="s">
        <v>69</v>
      </c>
      <c r="AU1533" t="s">
        <v>69</v>
      </c>
      <c r="AV1533">
        <v>0</v>
      </c>
      <c r="AW1533">
        <v>0</v>
      </c>
      <c r="AX1533">
        <v>0</v>
      </c>
      <c r="AY1533">
        <v>0</v>
      </c>
      <c r="BH1533" t="s">
        <v>72</v>
      </c>
    </row>
    <row r="1534" spans="1:60" x14ac:dyDescent="0.35">
      <c r="A1534" t="s">
        <v>5996</v>
      </c>
      <c r="B1534" t="s">
        <v>5997</v>
      </c>
      <c r="C1534" t="s">
        <v>5998</v>
      </c>
      <c r="E1534" t="s">
        <v>5287</v>
      </c>
      <c r="F1534" t="s">
        <v>5334</v>
      </c>
      <c r="G1534" t="s">
        <v>5957</v>
      </c>
      <c r="H1534" t="s">
        <v>5999</v>
      </c>
      <c r="K1534" t="s">
        <v>5337</v>
      </c>
      <c r="L1534">
        <v>37.972999999999999</v>
      </c>
      <c r="M1534">
        <v>41.28</v>
      </c>
      <c r="N1534">
        <v>0</v>
      </c>
      <c r="O1534">
        <v>1</v>
      </c>
      <c r="P1534" t="s">
        <v>68</v>
      </c>
      <c r="Q1534" t="s">
        <v>69</v>
      </c>
      <c r="R1534">
        <v>151.892</v>
      </c>
      <c r="S1534">
        <v>165.1</v>
      </c>
      <c r="T1534">
        <v>0</v>
      </c>
      <c r="U1534">
        <v>4</v>
      </c>
      <c r="W1534" t="s">
        <v>70</v>
      </c>
      <c r="Y1534">
        <v>0</v>
      </c>
      <c r="Z1534">
        <v>0</v>
      </c>
      <c r="AA1534">
        <v>0</v>
      </c>
      <c r="AB1534">
        <v>0</v>
      </c>
      <c r="AD1534" t="s">
        <v>70</v>
      </c>
      <c r="AF1534">
        <v>0</v>
      </c>
      <c r="AG1534">
        <v>0</v>
      </c>
      <c r="AH1534">
        <v>0</v>
      </c>
      <c r="AI1534">
        <v>0</v>
      </c>
      <c r="AK1534" t="s">
        <v>70</v>
      </c>
      <c r="AL1534">
        <v>0</v>
      </c>
      <c r="AM1534">
        <v>0</v>
      </c>
      <c r="AN1534">
        <v>0</v>
      </c>
      <c r="AO1534" t="s">
        <v>71</v>
      </c>
      <c r="AS1534" t="s">
        <v>69</v>
      </c>
      <c r="AT1534" t="s">
        <v>69</v>
      </c>
      <c r="AU1534" t="s">
        <v>69</v>
      </c>
      <c r="AV1534">
        <v>0</v>
      </c>
      <c r="AW1534">
        <v>0</v>
      </c>
      <c r="AX1534">
        <v>0</v>
      </c>
      <c r="AY1534">
        <v>0</v>
      </c>
      <c r="BH1534" t="s">
        <v>72</v>
      </c>
    </row>
    <row r="1535" spans="1:60" x14ac:dyDescent="0.35">
      <c r="A1535" t="s">
        <v>6000</v>
      </c>
      <c r="B1535" t="s">
        <v>6001</v>
      </c>
      <c r="C1535" t="s">
        <v>6002</v>
      </c>
      <c r="E1535" t="s">
        <v>5287</v>
      </c>
      <c r="F1535" t="s">
        <v>5334</v>
      </c>
      <c r="G1535" t="s">
        <v>5957</v>
      </c>
      <c r="H1535" t="s">
        <v>6003</v>
      </c>
      <c r="K1535" t="s">
        <v>5337</v>
      </c>
      <c r="L1535">
        <v>37.9739</v>
      </c>
      <c r="M1535">
        <v>41.28</v>
      </c>
      <c r="N1535">
        <v>0</v>
      </c>
      <c r="O1535">
        <v>1</v>
      </c>
      <c r="P1535" t="s">
        <v>68</v>
      </c>
      <c r="Q1535" t="s">
        <v>69</v>
      </c>
      <c r="R1535">
        <v>151.8956</v>
      </c>
      <c r="S1535">
        <v>165.12</v>
      </c>
      <c r="T1535">
        <v>0</v>
      </c>
      <c r="U1535">
        <v>4</v>
      </c>
      <c r="W1535" t="s">
        <v>70</v>
      </c>
      <c r="Y1535">
        <v>0</v>
      </c>
      <c r="Z1535">
        <v>0</v>
      </c>
      <c r="AA1535">
        <v>0</v>
      </c>
      <c r="AB1535">
        <v>0</v>
      </c>
      <c r="AD1535" t="s">
        <v>70</v>
      </c>
      <c r="AF1535">
        <v>0</v>
      </c>
      <c r="AG1535">
        <v>0</v>
      </c>
      <c r="AH1535">
        <v>0</v>
      </c>
      <c r="AI1535">
        <v>0</v>
      </c>
      <c r="AK1535" t="s">
        <v>70</v>
      </c>
      <c r="AL1535">
        <v>0</v>
      </c>
      <c r="AM1535">
        <v>0</v>
      </c>
      <c r="AN1535">
        <v>0</v>
      </c>
      <c r="AO1535" t="s">
        <v>71</v>
      </c>
      <c r="AS1535" t="s">
        <v>69</v>
      </c>
      <c r="AT1535" t="s">
        <v>69</v>
      </c>
      <c r="AU1535" t="s">
        <v>69</v>
      </c>
      <c r="AV1535">
        <v>0</v>
      </c>
      <c r="AW1535">
        <v>0</v>
      </c>
      <c r="AX1535">
        <v>0</v>
      </c>
      <c r="AY1535">
        <v>0</v>
      </c>
      <c r="BH1535" t="s">
        <v>72</v>
      </c>
    </row>
    <row r="1536" spans="1:60" x14ac:dyDescent="0.35">
      <c r="A1536" t="s">
        <v>6004</v>
      </c>
      <c r="B1536" t="s">
        <v>6005</v>
      </c>
      <c r="C1536" t="s">
        <v>6006</v>
      </c>
      <c r="E1536" t="s">
        <v>5287</v>
      </c>
      <c r="F1536" t="s">
        <v>5334</v>
      </c>
      <c r="G1536" t="s">
        <v>5957</v>
      </c>
      <c r="H1536" t="s">
        <v>6003</v>
      </c>
      <c r="K1536" t="s">
        <v>5337</v>
      </c>
      <c r="L1536">
        <v>37.9739</v>
      </c>
      <c r="M1536">
        <v>41.28</v>
      </c>
      <c r="N1536">
        <v>0</v>
      </c>
      <c r="O1536">
        <v>1</v>
      </c>
      <c r="P1536" t="s">
        <v>68</v>
      </c>
      <c r="Q1536" t="s">
        <v>69</v>
      </c>
      <c r="R1536">
        <v>151.8956</v>
      </c>
      <c r="S1536">
        <v>165.12</v>
      </c>
      <c r="T1536">
        <v>0</v>
      </c>
      <c r="U1536">
        <v>4</v>
      </c>
      <c r="W1536" t="s">
        <v>70</v>
      </c>
      <c r="Y1536">
        <v>0</v>
      </c>
      <c r="Z1536">
        <v>0</v>
      </c>
      <c r="AA1536">
        <v>0</v>
      </c>
      <c r="AB1536">
        <v>0</v>
      </c>
      <c r="AD1536" t="s">
        <v>70</v>
      </c>
      <c r="AF1536">
        <v>0</v>
      </c>
      <c r="AG1536">
        <v>0</v>
      </c>
      <c r="AH1536">
        <v>0</v>
      </c>
      <c r="AI1536">
        <v>0</v>
      </c>
      <c r="AK1536" t="s">
        <v>70</v>
      </c>
      <c r="AL1536">
        <v>0</v>
      </c>
      <c r="AM1536">
        <v>0</v>
      </c>
      <c r="AN1536">
        <v>0</v>
      </c>
      <c r="AO1536" t="s">
        <v>71</v>
      </c>
      <c r="AS1536" t="s">
        <v>69</v>
      </c>
      <c r="AT1536" t="s">
        <v>69</v>
      </c>
      <c r="AU1536" t="s">
        <v>69</v>
      </c>
      <c r="AV1536">
        <v>0</v>
      </c>
      <c r="AW1536">
        <v>0</v>
      </c>
      <c r="AX1536">
        <v>0</v>
      </c>
      <c r="AY1536">
        <v>0</v>
      </c>
      <c r="BH1536" t="s">
        <v>72</v>
      </c>
    </row>
    <row r="1537" spans="1:60" x14ac:dyDescent="0.35">
      <c r="A1537" t="s">
        <v>6007</v>
      </c>
      <c r="B1537" t="s">
        <v>6008</v>
      </c>
      <c r="C1537" t="s">
        <v>6009</v>
      </c>
      <c r="E1537" t="s">
        <v>5287</v>
      </c>
      <c r="F1537" t="s">
        <v>5334</v>
      </c>
      <c r="G1537" t="s">
        <v>5957</v>
      </c>
      <c r="H1537" t="s">
        <v>6003</v>
      </c>
      <c r="K1537" t="s">
        <v>5337</v>
      </c>
      <c r="L1537">
        <v>37.9739</v>
      </c>
      <c r="M1537">
        <v>41.28</v>
      </c>
      <c r="N1537">
        <v>0</v>
      </c>
      <c r="O1537">
        <v>1</v>
      </c>
      <c r="P1537" t="s">
        <v>68</v>
      </c>
      <c r="Q1537" t="s">
        <v>69</v>
      </c>
      <c r="R1537">
        <v>151.8956</v>
      </c>
      <c r="S1537">
        <v>165.12</v>
      </c>
      <c r="T1537">
        <v>0</v>
      </c>
      <c r="U1537">
        <v>4</v>
      </c>
      <c r="W1537" t="s">
        <v>70</v>
      </c>
      <c r="Y1537">
        <v>0</v>
      </c>
      <c r="Z1537">
        <v>0</v>
      </c>
      <c r="AA1537">
        <v>0</v>
      </c>
      <c r="AB1537">
        <v>0</v>
      </c>
      <c r="AD1537" t="s">
        <v>70</v>
      </c>
      <c r="AF1537">
        <v>0</v>
      </c>
      <c r="AG1537">
        <v>0</v>
      </c>
      <c r="AH1537">
        <v>0</v>
      </c>
      <c r="AI1537">
        <v>0</v>
      </c>
      <c r="AK1537" t="s">
        <v>70</v>
      </c>
      <c r="AL1537">
        <v>0</v>
      </c>
      <c r="AM1537">
        <v>0</v>
      </c>
      <c r="AN1537">
        <v>0</v>
      </c>
      <c r="AO1537" t="s">
        <v>71</v>
      </c>
      <c r="AS1537" t="s">
        <v>69</v>
      </c>
      <c r="AT1537" t="s">
        <v>69</v>
      </c>
      <c r="AU1537" t="s">
        <v>69</v>
      </c>
      <c r="AV1537">
        <v>0</v>
      </c>
      <c r="AW1537">
        <v>0</v>
      </c>
      <c r="AX1537">
        <v>0</v>
      </c>
      <c r="AY1537">
        <v>0</v>
      </c>
      <c r="BH1537" t="s">
        <v>72</v>
      </c>
    </row>
    <row r="1538" spans="1:60" x14ac:dyDescent="0.35">
      <c r="A1538" t="s">
        <v>6010</v>
      </c>
      <c r="B1538" t="s">
        <v>6011</v>
      </c>
      <c r="C1538" t="s">
        <v>6012</v>
      </c>
      <c r="E1538" t="s">
        <v>5287</v>
      </c>
      <c r="F1538" t="s">
        <v>5334</v>
      </c>
      <c r="G1538" t="s">
        <v>5957</v>
      </c>
      <c r="H1538" t="s">
        <v>6013</v>
      </c>
      <c r="K1538" t="s">
        <v>5337</v>
      </c>
      <c r="L1538">
        <v>75.947900000000004</v>
      </c>
      <c r="M1538">
        <v>82.56</v>
      </c>
      <c r="N1538">
        <v>0</v>
      </c>
      <c r="O1538">
        <v>1</v>
      </c>
      <c r="P1538" t="s">
        <v>68</v>
      </c>
      <c r="Q1538" t="s">
        <v>69</v>
      </c>
      <c r="R1538">
        <v>151.89570000000001</v>
      </c>
      <c r="S1538">
        <v>165.12</v>
      </c>
      <c r="T1538">
        <v>0</v>
      </c>
      <c r="U1538">
        <v>2</v>
      </c>
      <c r="W1538" t="s">
        <v>70</v>
      </c>
      <c r="Y1538">
        <v>0</v>
      </c>
      <c r="Z1538">
        <v>0</v>
      </c>
      <c r="AA1538">
        <v>0</v>
      </c>
      <c r="AB1538">
        <v>0</v>
      </c>
      <c r="AD1538" t="s">
        <v>70</v>
      </c>
      <c r="AF1538">
        <v>0</v>
      </c>
      <c r="AG1538">
        <v>0</v>
      </c>
      <c r="AH1538">
        <v>0</v>
      </c>
      <c r="AI1538">
        <v>0</v>
      </c>
      <c r="AK1538" t="s">
        <v>70</v>
      </c>
      <c r="AL1538">
        <v>0</v>
      </c>
      <c r="AM1538">
        <v>0</v>
      </c>
      <c r="AN1538">
        <v>0</v>
      </c>
      <c r="AO1538" t="s">
        <v>71</v>
      </c>
      <c r="AS1538" t="s">
        <v>69</v>
      </c>
      <c r="AT1538" t="s">
        <v>69</v>
      </c>
      <c r="AU1538" t="s">
        <v>69</v>
      </c>
      <c r="AV1538">
        <v>0</v>
      </c>
      <c r="AW1538">
        <v>0</v>
      </c>
      <c r="AX1538">
        <v>0</v>
      </c>
      <c r="AY1538">
        <v>0</v>
      </c>
      <c r="BH1538" t="s">
        <v>72</v>
      </c>
    </row>
    <row r="1539" spans="1:60" x14ac:dyDescent="0.35">
      <c r="A1539" t="s">
        <v>6014</v>
      </c>
      <c r="B1539" t="s">
        <v>6015</v>
      </c>
      <c r="C1539" t="s">
        <v>6016</v>
      </c>
      <c r="E1539" t="s">
        <v>5287</v>
      </c>
      <c r="F1539" t="s">
        <v>5334</v>
      </c>
      <c r="G1539" t="s">
        <v>5957</v>
      </c>
      <c r="H1539" t="s">
        <v>6013</v>
      </c>
      <c r="K1539" t="s">
        <v>5337</v>
      </c>
      <c r="L1539">
        <v>75.947800000000001</v>
      </c>
      <c r="M1539">
        <v>82.56</v>
      </c>
      <c r="N1539">
        <v>0</v>
      </c>
      <c r="O1539">
        <v>1</v>
      </c>
      <c r="P1539" t="s">
        <v>68</v>
      </c>
      <c r="Q1539" t="s">
        <v>69</v>
      </c>
      <c r="R1539">
        <v>151.8956</v>
      </c>
      <c r="S1539">
        <v>165.12</v>
      </c>
      <c r="T1539">
        <v>0</v>
      </c>
      <c r="U1539">
        <v>2</v>
      </c>
      <c r="W1539" t="s">
        <v>70</v>
      </c>
      <c r="Y1539">
        <v>0</v>
      </c>
      <c r="Z1539">
        <v>0</v>
      </c>
      <c r="AA1539">
        <v>0</v>
      </c>
      <c r="AB1539">
        <v>0</v>
      </c>
      <c r="AD1539" t="s">
        <v>70</v>
      </c>
      <c r="AF1539">
        <v>0</v>
      </c>
      <c r="AG1539">
        <v>0</v>
      </c>
      <c r="AH1539">
        <v>0</v>
      </c>
      <c r="AI1539">
        <v>0</v>
      </c>
      <c r="AK1539" t="s">
        <v>70</v>
      </c>
      <c r="AL1539">
        <v>0</v>
      </c>
      <c r="AM1539">
        <v>0</v>
      </c>
      <c r="AN1539">
        <v>0</v>
      </c>
      <c r="AO1539" t="s">
        <v>71</v>
      </c>
      <c r="AS1539" t="s">
        <v>5337</v>
      </c>
      <c r="AT1539" t="s">
        <v>69</v>
      </c>
      <c r="AU1539" t="s">
        <v>69</v>
      </c>
      <c r="AV1539">
        <v>0</v>
      </c>
      <c r="AW1539">
        <v>0</v>
      </c>
      <c r="AX1539">
        <v>0</v>
      </c>
      <c r="AY1539">
        <v>0</v>
      </c>
      <c r="BH1539" t="s">
        <v>72</v>
      </c>
    </row>
    <row r="1540" spans="1:60" x14ac:dyDescent="0.35">
      <c r="A1540" t="s">
        <v>6017</v>
      </c>
      <c r="B1540" t="s">
        <v>6018</v>
      </c>
      <c r="C1540" t="s">
        <v>6019</v>
      </c>
      <c r="E1540" t="s">
        <v>5287</v>
      </c>
      <c r="F1540" t="s">
        <v>5334</v>
      </c>
      <c r="G1540" t="s">
        <v>5957</v>
      </c>
      <c r="H1540" t="s">
        <v>6003</v>
      </c>
      <c r="K1540" t="s">
        <v>5337</v>
      </c>
      <c r="L1540">
        <v>37.974499999999999</v>
      </c>
      <c r="M1540">
        <v>41.28</v>
      </c>
      <c r="N1540">
        <v>0</v>
      </c>
      <c r="O1540">
        <v>1</v>
      </c>
      <c r="P1540" t="s">
        <v>68</v>
      </c>
      <c r="Q1540" t="s">
        <v>69</v>
      </c>
      <c r="R1540">
        <v>113.92359999999999</v>
      </c>
      <c r="S1540">
        <v>123.83</v>
      </c>
      <c r="T1540">
        <v>0</v>
      </c>
      <c r="U1540">
        <v>3</v>
      </c>
      <c r="W1540" t="s">
        <v>70</v>
      </c>
      <c r="Y1540">
        <v>0</v>
      </c>
      <c r="Z1540">
        <v>0</v>
      </c>
      <c r="AA1540">
        <v>0</v>
      </c>
      <c r="AB1540">
        <v>0</v>
      </c>
      <c r="AD1540" t="s">
        <v>70</v>
      </c>
      <c r="AF1540">
        <v>0</v>
      </c>
      <c r="AG1540">
        <v>0</v>
      </c>
      <c r="AH1540">
        <v>0</v>
      </c>
      <c r="AI1540">
        <v>0</v>
      </c>
      <c r="AK1540" t="s">
        <v>70</v>
      </c>
      <c r="AL1540">
        <v>0</v>
      </c>
      <c r="AM1540">
        <v>0</v>
      </c>
      <c r="AN1540">
        <v>0</v>
      </c>
      <c r="AO1540" t="s">
        <v>71</v>
      </c>
      <c r="AS1540" t="s">
        <v>69</v>
      </c>
      <c r="AT1540" t="s">
        <v>69</v>
      </c>
      <c r="AU1540" t="s">
        <v>69</v>
      </c>
      <c r="AV1540">
        <v>0</v>
      </c>
      <c r="AW1540">
        <v>0</v>
      </c>
      <c r="AX1540">
        <v>0</v>
      </c>
      <c r="AY1540">
        <v>0</v>
      </c>
      <c r="BH1540" t="s">
        <v>72</v>
      </c>
    </row>
    <row r="1541" spans="1:60" x14ac:dyDescent="0.35">
      <c r="A1541" t="s">
        <v>6020</v>
      </c>
      <c r="B1541" t="s">
        <v>6021</v>
      </c>
      <c r="C1541" t="s">
        <v>6022</v>
      </c>
      <c r="E1541" t="s">
        <v>5287</v>
      </c>
      <c r="F1541" t="s">
        <v>5334</v>
      </c>
      <c r="G1541" t="s">
        <v>5957</v>
      </c>
      <c r="H1541" t="s">
        <v>6003</v>
      </c>
      <c r="K1541" t="s">
        <v>5337</v>
      </c>
      <c r="L1541">
        <v>37.972999999999999</v>
      </c>
      <c r="M1541">
        <v>41.28</v>
      </c>
      <c r="N1541">
        <v>0</v>
      </c>
      <c r="O1541">
        <v>1</v>
      </c>
      <c r="P1541" t="s">
        <v>68</v>
      </c>
      <c r="Q1541" t="s">
        <v>69</v>
      </c>
      <c r="R1541">
        <v>151.892</v>
      </c>
      <c r="S1541">
        <v>165.1</v>
      </c>
      <c r="T1541">
        <v>0</v>
      </c>
      <c r="U1541">
        <v>4</v>
      </c>
      <c r="W1541" t="s">
        <v>70</v>
      </c>
      <c r="Y1541">
        <v>0</v>
      </c>
      <c r="Z1541">
        <v>0</v>
      </c>
      <c r="AA1541">
        <v>0</v>
      </c>
      <c r="AB1541">
        <v>0</v>
      </c>
      <c r="AD1541" t="s">
        <v>70</v>
      </c>
      <c r="AF1541">
        <v>0</v>
      </c>
      <c r="AG1541">
        <v>0</v>
      </c>
      <c r="AH1541">
        <v>0</v>
      </c>
      <c r="AI1541">
        <v>0</v>
      </c>
      <c r="AK1541" t="s">
        <v>70</v>
      </c>
      <c r="AL1541">
        <v>0</v>
      </c>
      <c r="AM1541">
        <v>0</v>
      </c>
      <c r="AN1541">
        <v>0</v>
      </c>
      <c r="AO1541" t="s">
        <v>71</v>
      </c>
      <c r="AS1541" t="s">
        <v>69</v>
      </c>
      <c r="AT1541" t="s">
        <v>69</v>
      </c>
      <c r="AU1541" t="s">
        <v>69</v>
      </c>
      <c r="AV1541">
        <v>0</v>
      </c>
      <c r="AW1541">
        <v>0</v>
      </c>
      <c r="AX1541">
        <v>0</v>
      </c>
      <c r="AY1541">
        <v>0</v>
      </c>
      <c r="BH1541" t="s">
        <v>72</v>
      </c>
    </row>
    <row r="1542" spans="1:60" x14ac:dyDescent="0.35">
      <c r="A1542" t="s">
        <v>6023</v>
      </c>
      <c r="B1542" t="s">
        <v>6024</v>
      </c>
      <c r="C1542" t="s">
        <v>6025</v>
      </c>
      <c r="E1542" t="s">
        <v>5287</v>
      </c>
      <c r="F1542" t="s">
        <v>5334</v>
      </c>
      <c r="G1542" t="s">
        <v>5957</v>
      </c>
      <c r="H1542" t="s">
        <v>6003</v>
      </c>
      <c r="K1542" t="s">
        <v>5337</v>
      </c>
      <c r="L1542">
        <v>37.9739</v>
      </c>
      <c r="M1542">
        <v>41.28</v>
      </c>
      <c r="N1542">
        <v>0</v>
      </c>
      <c r="O1542">
        <v>1</v>
      </c>
      <c r="P1542" t="s">
        <v>68</v>
      </c>
      <c r="Q1542" t="s">
        <v>69</v>
      </c>
      <c r="R1542">
        <v>151.8956</v>
      </c>
      <c r="S1542">
        <v>165.12</v>
      </c>
      <c r="T1542">
        <v>0</v>
      </c>
      <c r="U1542">
        <v>4</v>
      </c>
      <c r="W1542" t="s">
        <v>70</v>
      </c>
      <c r="Y1542">
        <v>0</v>
      </c>
      <c r="Z1542">
        <v>0</v>
      </c>
      <c r="AA1542">
        <v>0</v>
      </c>
      <c r="AB1542">
        <v>0</v>
      </c>
      <c r="AD1542" t="s">
        <v>70</v>
      </c>
      <c r="AF1542">
        <v>0</v>
      </c>
      <c r="AG1542">
        <v>0</v>
      </c>
      <c r="AH1542">
        <v>0</v>
      </c>
      <c r="AI1542">
        <v>0</v>
      </c>
      <c r="AK1542" t="s">
        <v>70</v>
      </c>
      <c r="AL1542">
        <v>0</v>
      </c>
      <c r="AM1542">
        <v>0</v>
      </c>
      <c r="AN1542">
        <v>0</v>
      </c>
      <c r="AO1542" t="s">
        <v>71</v>
      </c>
      <c r="AS1542" t="s">
        <v>69</v>
      </c>
      <c r="AT1542" t="s">
        <v>69</v>
      </c>
      <c r="AU1542" t="s">
        <v>69</v>
      </c>
      <c r="AV1542">
        <v>0</v>
      </c>
      <c r="AW1542">
        <v>0</v>
      </c>
      <c r="AX1542">
        <v>0</v>
      </c>
      <c r="AY1542">
        <v>0</v>
      </c>
      <c r="BH1542" t="s">
        <v>72</v>
      </c>
    </row>
    <row r="1543" spans="1:60" x14ac:dyDescent="0.35">
      <c r="A1543" t="s">
        <v>6026</v>
      </c>
      <c r="B1543" t="s">
        <v>6027</v>
      </c>
      <c r="C1543" t="s">
        <v>6028</v>
      </c>
      <c r="E1543" t="s">
        <v>5287</v>
      </c>
      <c r="F1543" t="s">
        <v>5334</v>
      </c>
      <c r="G1543" t="s">
        <v>5957</v>
      </c>
      <c r="H1543" t="s">
        <v>6029</v>
      </c>
      <c r="K1543" t="s">
        <v>5337</v>
      </c>
      <c r="L1543">
        <v>12.346399999999999</v>
      </c>
      <c r="M1543">
        <v>13.42</v>
      </c>
      <c r="N1543">
        <v>0</v>
      </c>
      <c r="O1543">
        <v>1</v>
      </c>
      <c r="P1543" t="s">
        <v>68</v>
      </c>
      <c r="Q1543" t="s">
        <v>69</v>
      </c>
      <c r="R1543">
        <v>98.771199999999993</v>
      </c>
      <c r="S1543">
        <v>107.36</v>
      </c>
      <c r="T1543">
        <v>0</v>
      </c>
      <c r="U1543">
        <v>8</v>
      </c>
      <c r="W1543" t="s">
        <v>70</v>
      </c>
      <c r="Y1543">
        <v>0</v>
      </c>
      <c r="Z1543">
        <v>0</v>
      </c>
      <c r="AA1543">
        <v>0</v>
      </c>
      <c r="AB1543">
        <v>0</v>
      </c>
      <c r="AD1543" t="s">
        <v>70</v>
      </c>
      <c r="AF1543">
        <v>0</v>
      </c>
      <c r="AG1543">
        <v>0</v>
      </c>
      <c r="AH1543">
        <v>0</v>
      </c>
      <c r="AI1543">
        <v>0</v>
      </c>
      <c r="AK1543" t="s">
        <v>70</v>
      </c>
      <c r="AL1543">
        <v>0</v>
      </c>
      <c r="AM1543">
        <v>0</v>
      </c>
      <c r="AN1543">
        <v>0</v>
      </c>
      <c r="AO1543" t="s">
        <v>71</v>
      </c>
      <c r="AS1543" t="s">
        <v>69</v>
      </c>
      <c r="AT1543" t="s">
        <v>69</v>
      </c>
      <c r="AU1543" t="s">
        <v>69</v>
      </c>
      <c r="AV1543">
        <v>0</v>
      </c>
      <c r="AW1543">
        <v>0</v>
      </c>
      <c r="AX1543">
        <v>0</v>
      </c>
      <c r="AY1543">
        <v>0</v>
      </c>
      <c r="BH1543" t="s">
        <v>72</v>
      </c>
    </row>
    <row r="1544" spans="1:60" x14ac:dyDescent="0.35">
      <c r="A1544" t="s">
        <v>6030</v>
      </c>
      <c r="B1544" t="s">
        <v>6031</v>
      </c>
      <c r="C1544" t="s">
        <v>6032</v>
      </c>
      <c r="E1544" t="s">
        <v>5287</v>
      </c>
      <c r="F1544" t="s">
        <v>5334</v>
      </c>
      <c r="G1544" t="s">
        <v>5957</v>
      </c>
      <c r="H1544" t="s">
        <v>6029</v>
      </c>
      <c r="K1544" t="s">
        <v>5337</v>
      </c>
      <c r="L1544">
        <v>9.9474999999999998</v>
      </c>
      <c r="M1544">
        <v>10.81</v>
      </c>
      <c r="N1544">
        <v>0</v>
      </c>
      <c r="O1544">
        <v>1</v>
      </c>
      <c r="P1544" t="s">
        <v>68</v>
      </c>
      <c r="Q1544" t="s">
        <v>69</v>
      </c>
      <c r="R1544">
        <v>79.58</v>
      </c>
      <c r="S1544">
        <v>86.5</v>
      </c>
      <c r="T1544">
        <v>0</v>
      </c>
      <c r="U1544">
        <v>8</v>
      </c>
      <c r="W1544" t="s">
        <v>70</v>
      </c>
      <c r="Y1544">
        <v>0</v>
      </c>
      <c r="Z1544">
        <v>0</v>
      </c>
      <c r="AA1544">
        <v>0</v>
      </c>
      <c r="AB1544">
        <v>0</v>
      </c>
      <c r="AD1544" t="s">
        <v>70</v>
      </c>
      <c r="AF1544">
        <v>0</v>
      </c>
      <c r="AG1544">
        <v>0</v>
      </c>
      <c r="AH1544">
        <v>0</v>
      </c>
      <c r="AI1544">
        <v>0</v>
      </c>
      <c r="AK1544" t="s">
        <v>70</v>
      </c>
      <c r="AL1544">
        <v>0</v>
      </c>
      <c r="AM1544">
        <v>0</v>
      </c>
      <c r="AN1544">
        <v>0</v>
      </c>
      <c r="AO1544" t="s">
        <v>71</v>
      </c>
      <c r="AS1544" t="s">
        <v>69</v>
      </c>
      <c r="AT1544" t="s">
        <v>69</v>
      </c>
      <c r="AU1544" t="s">
        <v>69</v>
      </c>
      <c r="AV1544">
        <v>0</v>
      </c>
      <c r="AW1544">
        <v>0</v>
      </c>
      <c r="AX1544">
        <v>0</v>
      </c>
      <c r="AY1544">
        <v>0</v>
      </c>
      <c r="BH1544" t="s">
        <v>72</v>
      </c>
    </row>
    <row r="1545" spans="1:60" x14ac:dyDescent="0.35">
      <c r="A1545" t="s">
        <v>6033</v>
      </c>
      <c r="B1545" t="s">
        <v>6034</v>
      </c>
      <c r="C1545" t="s">
        <v>6035</v>
      </c>
      <c r="E1545" t="s">
        <v>5287</v>
      </c>
      <c r="F1545" t="s">
        <v>5334</v>
      </c>
      <c r="G1545" t="s">
        <v>5957</v>
      </c>
      <c r="H1545" t="s">
        <v>6029</v>
      </c>
      <c r="K1545" t="s">
        <v>5337</v>
      </c>
      <c r="L1545">
        <v>9.9474999999999998</v>
      </c>
      <c r="M1545">
        <v>10.81</v>
      </c>
      <c r="N1545">
        <v>0</v>
      </c>
      <c r="O1545">
        <v>1</v>
      </c>
      <c r="P1545" t="s">
        <v>68</v>
      </c>
      <c r="Q1545" t="s">
        <v>69</v>
      </c>
      <c r="R1545">
        <v>79.58</v>
      </c>
      <c r="S1545">
        <v>86.5</v>
      </c>
      <c r="T1545">
        <v>0</v>
      </c>
      <c r="U1545">
        <v>8</v>
      </c>
      <c r="W1545" t="s">
        <v>70</v>
      </c>
      <c r="Y1545">
        <v>0</v>
      </c>
      <c r="Z1545">
        <v>0</v>
      </c>
      <c r="AA1545">
        <v>0</v>
      </c>
      <c r="AB1545">
        <v>0</v>
      </c>
      <c r="AD1545" t="s">
        <v>70</v>
      </c>
      <c r="AF1545">
        <v>0</v>
      </c>
      <c r="AG1545">
        <v>0</v>
      </c>
      <c r="AH1545">
        <v>0</v>
      </c>
      <c r="AI1545">
        <v>0</v>
      </c>
      <c r="AK1545" t="s">
        <v>70</v>
      </c>
      <c r="AL1545">
        <v>0</v>
      </c>
      <c r="AM1545">
        <v>0</v>
      </c>
      <c r="AN1545">
        <v>0</v>
      </c>
      <c r="AO1545" t="s">
        <v>71</v>
      </c>
      <c r="AS1545" t="s">
        <v>69</v>
      </c>
      <c r="AT1545" t="s">
        <v>69</v>
      </c>
      <c r="AU1545" t="s">
        <v>69</v>
      </c>
      <c r="AV1545">
        <v>0</v>
      </c>
      <c r="AW1545">
        <v>0</v>
      </c>
      <c r="AX1545">
        <v>0</v>
      </c>
      <c r="AY1545">
        <v>0</v>
      </c>
      <c r="BH1545" t="s">
        <v>72</v>
      </c>
    </row>
    <row r="1546" spans="1:60" x14ac:dyDescent="0.35">
      <c r="A1546" t="s">
        <v>6036</v>
      </c>
      <c r="B1546" t="s">
        <v>6037</v>
      </c>
      <c r="C1546" t="s">
        <v>6038</v>
      </c>
      <c r="E1546" t="s">
        <v>5287</v>
      </c>
      <c r="F1546" t="s">
        <v>5334</v>
      </c>
      <c r="G1546" t="s">
        <v>5957</v>
      </c>
      <c r="H1546" t="s">
        <v>6029</v>
      </c>
      <c r="K1546" t="s">
        <v>5337</v>
      </c>
      <c r="L1546">
        <v>9.9474999999999998</v>
      </c>
      <c r="M1546">
        <v>10.81</v>
      </c>
      <c r="N1546">
        <v>0</v>
      </c>
      <c r="O1546">
        <v>1</v>
      </c>
      <c r="P1546" t="s">
        <v>68</v>
      </c>
      <c r="Q1546" t="s">
        <v>69</v>
      </c>
      <c r="R1546">
        <v>79.58</v>
      </c>
      <c r="S1546">
        <v>86.5</v>
      </c>
      <c r="T1546">
        <v>0</v>
      </c>
      <c r="U1546">
        <v>8</v>
      </c>
      <c r="W1546" t="s">
        <v>70</v>
      </c>
      <c r="Y1546">
        <v>0</v>
      </c>
      <c r="Z1546">
        <v>0</v>
      </c>
      <c r="AA1546">
        <v>0</v>
      </c>
      <c r="AB1546">
        <v>0</v>
      </c>
      <c r="AD1546" t="s">
        <v>70</v>
      </c>
      <c r="AF1546">
        <v>0</v>
      </c>
      <c r="AG1546">
        <v>0</v>
      </c>
      <c r="AH1546">
        <v>0</v>
      </c>
      <c r="AI1546">
        <v>0</v>
      </c>
      <c r="AK1546" t="s">
        <v>70</v>
      </c>
      <c r="AL1546">
        <v>0</v>
      </c>
      <c r="AM1546">
        <v>0</v>
      </c>
      <c r="AN1546">
        <v>0</v>
      </c>
      <c r="AO1546" t="s">
        <v>71</v>
      </c>
      <c r="AS1546" t="s">
        <v>69</v>
      </c>
      <c r="AT1546" t="s">
        <v>69</v>
      </c>
      <c r="AU1546" t="s">
        <v>69</v>
      </c>
      <c r="AV1546">
        <v>0</v>
      </c>
      <c r="AW1546">
        <v>0</v>
      </c>
      <c r="AX1546">
        <v>0</v>
      </c>
      <c r="AY1546">
        <v>0</v>
      </c>
      <c r="BH1546" t="s">
        <v>72</v>
      </c>
    </row>
    <row r="1547" spans="1:60" x14ac:dyDescent="0.35">
      <c r="A1547" t="s">
        <v>6039</v>
      </c>
      <c r="B1547" t="s">
        <v>6040</v>
      </c>
      <c r="C1547" t="s">
        <v>6041</v>
      </c>
      <c r="E1547" t="s">
        <v>5287</v>
      </c>
      <c r="F1547" t="s">
        <v>5334</v>
      </c>
      <c r="G1547" t="s">
        <v>5957</v>
      </c>
      <c r="H1547" t="s">
        <v>6029</v>
      </c>
      <c r="K1547" t="s">
        <v>5337</v>
      </c>
      <c r="L1547">
        <v>9.9474999999999998</v>
      </c>
      <c r="M1547">
        <v>11.81</v>
      </c>
      <c r="N1547">
        <v>0</v>
      </c>
      <c r="O1547">
        <v>1</v>
      </c>
      <c r="P1547" t="s">
        <v>68</v>
      </c>
      <c r="Q1547" t="s">
        <v>69</v>
      </c>
      <c r="R1547">
        <v>79.58</v>
      </c>
      <c r="S1547">
        <v>94.48</v>
      </c>
      <c r="T1547">
        <v>0</v>
      </c>
      <c r="U1547">
        <v>8</v>
      </c>
      <c r="W1547" t="s">
        <v>70</v>
      </c>
      <c r="Y1547">
        <v>0</v>
      </c>
      <c r="Z1547">
        <v>0</v>
      </c>
      <c r="AA1547">
        <v>0</v>
      </c>
      <c r="AB1547">
        <v>0</v>
      </c>
      <c r="AD1547" t="s">
        <v>70</v>
      </c>
      <c r="AF1547">
        <v>0</v>
      </c>
      <c r="AG1547">
        <v>0</v>
      </c>
      <c r="AH1547">
        <v>0</v>
      </c>
      <c r="AI1547">
        <v>0</v>
      </c>
      <c r="AK1547" t="s">
        <v>70</v>
      </c>
      <c r="AL1547">
        <v>0</v>
      </c>
      <c r="AM1547">
        <v>0</v>
      </c>
      <c r="AN1547">
        <v>0</v>
      </c>
      <c r="AO1547" t="s">
        <v>71</v>
      </c>
      <c r="AS1547" t="s">
        <v>5337</v>
      </c>
      <c r="AT1547" t="s">
        <v>69</v>
      </c>
      <c r="AU1547" t="s">
        <v>69</v>
      </c>
      <c r="AV1547">
        <v>0</v>
      </c>
      <c r="AW1547">
        <v>0</v>
      </c>
      <c r="AX1547">
        <v>0</v>
      </c>
      <c r="AY1547">
        <v>0</v>
      </c>
      <c r="BH1547" t="s">
        <v>72</v>
      </c>
    </row>
    <row r="1548" spans="1:60" x14ac:dyDescent="0.35">
      <c r="A1548" t="s">
        <v>6042</v>
      </c>
      <c r="B1548" t="s">
        <v>6043</v>
      </c>
      <c r="C1548" t="s">
        <v>6044</v>
      </c>
      <c r="E1548" t="s">
        <v>5287</v>
      </c>
      <c r="F1548" t="s">
        <v>5334</v>
      </c>
      <c r="G1548" t="s">
        <v>5957</v>
      </c>
      <c r="H1548" t="s">
        <v>6045</v>
      </c>
      <c r="K1548" t="s">
        <v>5337</v>
      </c>
      <c r="L1548">
        <v>37.9739</v>
      </c>
      <c r="M1548">
        <v>41.28</v>
      </c>
      <c r="N1548">
        <v>0</v>
      </c>
      <c r="O1548">
        <v>1</v>
      </c>
      <c r="P1548" t="s">
        <v>68</v>
      </c>
      <c r="Q1548" t="s">
        <v>69</v>
      </c>
      <c r="R1548">
        <v>151.89570000000001</v>
      </c>
      <c r="S1548">
        <v>165.12</v>
      </c>
      <c r="T1548">
        <v>0</v>
      </c>
      <c r="U1548">
        <v>4</v>
      </c>
      <c r="W1548" t="s">
        <v>70</v>
      </c>
      <c r="Y1548">
        <v>0</v>
      </c>
      <c r="Z1548">
        <v>0</v>
      </c>
      <c r="AA1548">
        <v>0</v>
      </c>
      <c r="AB1548">
        <v>0</v>
      </c>
      <c r="AD1548" t="s">
        <v>70</v>
      </c>
      <c r="AF1548">
        <v>0</v>
      </c>
      <c r="AG1548">
        <v>0</v>
      </c>
      <c r="AH1548">
        <v>0</v>
      </c>
      <c r="AI1548">
        <v>0</v>
      </c>
      <c r="AK1548" t="s">
        <v>70</v>
      </c>
      <c r="AL1548">
        <v>0</v>
      </c>
      <c r="AM1548">
        <v>0</v>
      </c>
      <c r="AN1548">
        <v>0</v>
      </c>
      <c r="AO1548" t="s">
        <v>71</v>
      </c>
      <c r="AS1548" t="s">
        <v>69</v>
      </c>
      <c r="AT1548" t="s">
        <v>69</v>
      </c>
      <c r="AU1548" t="s">
        <v>69</v>
      </c>
      <c r="AV1548">
        <v>0</v>
      </c>
      <c r="AW1548">
        <v>0</v>
      </c>
      <c r="AX1548">
        <v>0</v>
      </c>
      <c r="AY1548">
        <v>0</v>
      </c>
      <c r="BH1548" t="s">
        <v>72</v>
      </c>
    </row>
    <row r="1549" spans="1:60" x14ac:dyDescent="0.35">
      <c r="A1549" t="s">
        <v>6046</v>
      </c>
      <c r="B1549" t="s">
        <v>6047</v>
      </c>
      <c r="C1549" t="s">
        <v>6048</v>
      </c>
      <c r="E1549" t="s">
        <v>5287</v>
      </c>
      <c r="F1549" t="s">
        <v>5334</v>
      </c>
      <c r="G1549" t="s">
        <v>5957</v>
      </c>
      <c r="H1549" t="s">
        <v>6045</v>
      </c>
      <c r="K1549" t="s">
        <v>5337</v>
      </c>
      <c r="L1549">
        <v>37.972999999999999</v>
      </c>
      <c r="M1549">
        <v>41.28</v>
      </c>
      <c r="N1549">
        <v>0</v>
      </c>
      <c r="O1549">
        <v>1</v>
      </c>
      <c r="P1549" t="s">
        <v>68</v>
      </c>
      <c r="Q1549" t="s">
        <v>69</v>
      </c>
      <c r="R1549">
        <v>151.892</v>
      </c>
      <c r="S1549">
        <v>165.1</v>
      </c>
      <c r="T1549">
        <v>0</v>
      </c>
      <c r="U1549">
        <v>4</v>
      </c>
      <c r="W1549" t="s">
        <v>70</v>
      </c>
      <c r="Y1549">
        <v>0</v>
      </c>
      <c r="Z1549">
        <v>0</v>
      </c>
      <c r="AA1549">
        <v>0</v>
      </c>
      <c r="AB1549">
        <v>0</v>
      </c>
      <c r="AD1549" t="s">
        <v>70</v>
      </c>
      <c r="AF1549">
        <v>0</v>
      </c>
      <c r="AG1549">
        <v>0</v>
      </c>
      <c r="AH1549">
        <v>0</v>
      </c>
      <c r="AI1549">
        <v>0</v>
      </c>
      <c r="AK1549" t="s">
        <v>70</v>
      </c>
      <c r="AL1549">
        <v>0</v>
      </c>
      <c r="AM1549">
        <v>0</v>
      </c>
      <c r="AN1549">
        <v>0</v>
      </c>
      <c r="AO1549" t="s">
        <v>71</v>
      </c>
      <c r="AS1549" t="s">
        <v>69</v>
      </c>
      <c r="AT1549" t="s">
        <v>69</v>
      </c>
      <c r="AU1549" t="s">
        <v>69</v>
      </c>
      <c r="AV1549">
        <v>0</v>
      </c>
      <c r="AW1549">
        <v>0</v>
      </c>
      <c r="AX1549">
        <v>0</v>
      </c>
      <c r="AY1549">
        <v>0</v>
      </c>
      <c r="BH1549" t="s">
        <v>72</v>
      </c>
    </row>
    <row r="1550" spans="1:60" x14ac:dyDescent="0.35">
      <c r="A1550" t="s">
        <v>6049</v>
      </c>
      <c r="B1550" t="s">
        <v>6050</v>
      </c>
      <c r="C1550" t="s">
        <v>6051</v>
      </c>
      <c r="E1550" t="s">
        <v>5287</v>
      </c>
      <c r="F1550" t="s">
        <v>5334</v>
      </c>
      <c r="G1550" t="s">
        <v>5957</v>
      </c>
      <c r="H1550" t="s">
        <v>6045</v>
      </c>
      <c r="K1550" t="s">
        <v>5337</v>
      </c>
      <c r="L1550">
        <v>37.9739</v>
      </c>
      <c r="M1550">
        <v>41.28</v>
      </c>
      <c r="N1550">
        <v>0</v>
      </c>
      <c r="O1550">
        <v>1</v>
      </c>
      <c r="P1550" t="s">
        <v>68</v>
      </c>
      <c r="Q1550" t="s">
        <v>69</v>
      </c>
      <c r="R1550">
        <v>151.8956</v>
      </c>
      <c r="S1550">
        <v>165.1</v>
      </c>
      <c r="T1550">
        <v>0</v>
      </c>
      <c r="U1550">
        <v>4</v>
      </c>
      <c r="W1550" t="s">
        <v>70</v>
      </c>
      <c r="Y1550">
        <v>0</v>
      </c>
      <c r="Z1550">
        <v>0</v>
      </c>
      <c r="AA1550">
        <v>0</v>
      </c>
      <c r="AB1550">
        <v>0</v>
      </c>
      <c r="AD1550" t="s">
        <v>70</v>
      </c>
      <c r="AF1550">
        <v>0</v>
      </c>
      <c r="AG1550">
        <v>0</v>
      </c>
      <c r="AH1550">
        <v>0</v>
      </c>
      <c r="AI1550">
        <v>0</v>
      </c>
      <c r="AK1550" t="s">
        <v>70</v>
      </c>
      <c r="AL1550">
        <v>0</v>
      </c>
      <c r="AM1550">
        <v>0</v>
      </c>
      <c r="AN1550">
        <v>0</v>
      </c>
      <c r="AO1550" t="s">
        <v>71</v>
      </c>
      <c r="AS1550" t="s">
        <v>69</v>
      </c>
      <c r="AT1550" t="s">
        <v>69</v>
      </c>
      <c r="AU1550" t="s">
        <v>69</v>
      </c>
      <c r="AV1550">
        <v>0</v>
      </c>
      <c r="AW1550">
        <v>0</v>
      </c>
      <c r="AX1550">
        <v>0</v>
      </c>
      <c r="AY1550">
        <v>0</v>
      </c>
      <c r="BH1550" t="s">
        <v>72</v>
      </c>
    </row>
    <row r="1551" spans="1:60" x14ac:dyDescent="0.35">
      <c r="A1551" t="s">
        <v>6052</v>
      </c>
      <c r="B1551" t="s">
        <v>6053</v>
      </c>
      <c r="C1551" t="s">
        <v>6054</v>
      </c>
      <c r="E1551" t="s">
        <v>5287</v>
      </c>
      <c r="F1551" t="s">
        <v>5334</v>
      </c>
      <c r="G1551" t="s">
        <v>5957</v>
      </c>
      <c r="H1551" t="s">
        <v>6055</v>
      </c>
      <c r="K1551" t="s">
        <v>5337</v>
      </c>
      <c r="L1551">
        <v>75.947800000000001</v>
      </c>
      <c r="M1551">
        <v>82.56</v>
      </c>
      <c r="N1551">
        <v>0</v>
      </c>
      <c r="O1551">
        <v>1</v>
      </c>
      <c r="P1551" t="s">
        <v>68</v>
      </c>
      <c r="Q1551" t="s">
        <v>69</v>
      </c>
      <c r="R1551">
        <v>151.8956</v>
      </c>
      <c r="S1551">
        <v>165.12</v>
      </c>
      <c r="T1551">
        <v>0</v>
      </c>
      <c r="U1551">
        <v>2</v>
      </c>
      <c r="W1551" t="s">
        <v>70</v>
      </c>
      <c r="Y1551">
        <v>0</v>
      </c>
      <c r="Z1551">
        <v>0</v>
      </c>
      <c r="AA1551">
        <v>0</v>
      </c>
      <c r="AB1551">
        <v>0</v>
      </c>
      <c r="AD1551" t="s">
        <v>70</v>
      </c>
      <c r="AF1551">
        <v>0</v>
      </c>
      <c r="AG1551">
        <v>0</v>
      </c>
      <c r="AH1551">
        <v>0</v>
      </c>
      <c r="AI1551">
        <v>0</v>
      </c>
      <c r="AK1551" t="s">
        <v>70</v>
      </c>
      <c r="AL1551">
        <v>0</v>
      </c>
      <c r="AM1551">
        <v>0</v>
      </c>
      <c r="AN1551">
        <v>0</v>
      </c>
      <c r="AO1551" t="s">
        <v>71</v>
      </c>
      <c r="AS1551" t="s">
        <v>69</v>
      </c>
      <c r="AT1551" t="s">
        <v>69</v>
      </c>
      <c r="AU1551" t="s">
        <v>69</v>
      </c>
      <c r="AV1551">
        <v>0</v>
      </c>
      <c r="AW1551">
        <v>0</v>
      </c>
      <c r="AX1551">
        <v>0</v>
      </c>
      <c r="AY1551">
        <v>0</v>
      </c>
      <c r="BH1551" t="s">
        <v>72</v>
      </c>
    </row>
    <row r="1552" spans="1:60" x14ac:dyDescent="0.35">
      <c r="A1552" t="s">
        <v>6056</v>
      </c>
      <c r="B1552" t="s">
        <v>6057</v>
      </c>
      <c r="C1552" t="s">
        <v>6058</v>
      </c>
      <c r="E1552" t="s">
        <v>5287</v>
      </c>
      <c r="F1552" t="s">
        <v>5334</v>
      </c>
      <c r="G1552" t="s">
        <v>5957</v>
      </c>
      <c r="H1552" t="s">
        <v>6045</v>
      </c>
      <c r="K1552" t="s">
        <v>5337</v>
      </c>
      <c r="L1552">
        <v>37.9739</v>
      </c>
      <c r="M1552">
        <v>41.28</v>
      </c>
      <c r="N1552">
        <v>0</v>
      </c>
      <c r="O1552">
        <v>1</v>
      </c>
      <c r="P1552" t="s">
        <v>68</v>
      </c>
      <c r="Q1552" t="s">
        <v>69</v>
      </c>
      <c r="R1552">
        <v>151.8956</v>
      </c>
      <c r="S1552">
        <v>165.12</v>
      </c>
      <c r="T1552">
        <v>0</v>
      </c>
      <c r="U1552">
        <v>4</v>
      </c>
      <c r="W1552" t="s">
        <v>70</v>
      </c>
      <c r="Y1552">
        <v>0</v>
      </c>
      <c r="Z1552">
        <v>0</v>
      </c>
      <c r="AA1552">
        <v>0</v>
      </c>
      <c r="AB1552">
        <v>0</v>
      </c>
      <c r="AD1552" t="s">
        <v>70</v>
      </c>
      <c r="AF1552">
        <v>0</v>
      </c>
      <c r="AG1552">
        <v>0</v>
      </c>
      <c r="AH1552">
        <v>0</v>
      </c>
      <c r="AI1552">
        <v>0</v>
      </c>
      <c r="AK1552" t="s">
        <v>70</v>
      </c>
      <c r="AL1552">
        <v>0</v>
      </c>
      <c r="AM1552">
        <v>0</v>
      </c>
      <c r="AN1552">
        <v>0</v>
      </c>
      <c r="AO1552" t="s">
        <v>71</v>
      </c>
      <c r="AS1552" t="s">
        <v>69</v>
      </c>
      <c r="AT1552" t="s">
        <v>69</v>
      </c>
      <c r="AU1552" t="s">
        <v>69</v>
      </c>
      <c r="AV1552">
        <v>0</v>
      </c>
      <c r="AW1552">
        <v>0</v>
      </c>
      <c r="AX1552">
        <v>0</v>
      </c>
      <c r="AY1552">
        <v>0</v>
      </c>
      <c r="BH1552" t="s">
        <v>72</v>
      </c>
    </row>
    <row r="1553" spans="1:60" x14ac:dyDescent="0.35">
      <c r="A1553" t="s">
        <v>6059</v>
      </c>
      <c r="B1553" t="s">
        <v>6060</v>
      </c>
      <c r="C1553" t="s">
        <v>6061</v>
      </c>
      <c r="E1553" t="s">
        <v>5287</v>
      </c>
      <c r="F1553" t="s">
        <v>5334</v>
      </c>
      <c r="G1553" t="s">
        <v>5957</v>
      </c>
      <c r="H1553" t="s">
        <v>6055</v>
      </c>
      <c r="K1553" t="s">
        <v>5337</v>
      </c>
      <c r="L1553">
        <v>75.947800000000001</v>
      </c>
      <c r="M1553">
        <v>82.56</v>
      </c>
      <c r="N1553">
        <v>0</v>
      </c>
      <c r="O1553">
        <v>1</v>
      </c>
      <c r="P1553" t="s">
        <v>68</v>
      </c>
      <c r="Q1553" t="s">
        <v>69</v>
      </c>
      <c r="R1553">
        <v>151.8956</v>
      </c>
      <c r="S1553">
        <v>165.12</v>
      </c>
      <c r="T1553">
        <v>0</v>
      </c>
      <c r="U1553">
        <v>2</v>
      </c>
      <c r="W1553" t="s">
        <v>70</v>
      </c>
      <c r="Y1553">
        <v>0</v>
      </c>
      <c r="Z1553">
        <v>0</v>
      </c>
      <c r="AA1553">
        <v>0</v>
      </c>
      <c r="AB1553">
        <v>0</v>
      </c>
      <c r="AD1553" t="s">
        <v>70</v>
      </c>
      <c r="AF1553">
        <v>0</v>
      </c>
      <c r="AG1553">
        <v>0</v>
      </c>
      <c r="AH1553">
        <v>0</v>
      </c>
      <c r="AI1553">
        <v>0</v>
      </c>
      <c r="AK1553" t="s">
        <v>70</v>
      </c>
      <c r="AL1553">
        <v>0</v>
      </c>
      <c r="AM1553">
        <v>0</v>
      </c>
      <c r="AN1553">
        <v>0</v>
      </c>
      <c r="AO1553" t="s">
        <v>71</v>
      </c>
      <c r="AS1553" t="s">
        <v>5337</v>
      </c>
      <c r="AT1553" t="s">
        <v>69</v>
      </c>
      <c r="AU1553" t="s">
        <v>69</v>
      </c>
      <c r="AV1553">
        <v>0</v>
      </c>
      <c r="AW1553">
        <v>0</v>
      </c>
      <c r="AX1553">
        <v>0</v>
      </c>
      <c r="AY1553">
        <v>0</v>
      </c>
      <c r="BH1553" t="s">
        <v>72</v>
      </c>
    </row>
    <row r="1554" spans="1:60" x14ac:dyDescent="0.35">
      <c r="A1554" t="s">
        <v>6062</v>
      </c>
      <c r="B1554" t="s">
        <v>6063</v>
      </c>
      <c r="C1554" t="s">
        <v>6064</v>
      </c>
      <c r="E1554" t="s">
        <v>5287</v>
      </c>
      <c r="F1554" t="s">
        <v>5334</v>
      </c>
      <c r="G1554" t="s">
        <v>5957</v>
      </c>
      <c r="H1554" t="s">
        <v>6065</v>
      </c>
      <c r="K1554" t="s">
        <v>5337</v>
      </c>
      <c r="L1554">
        <v>37.974499999999999</v>
      </c>
      <c r="M1554">
        <v>41.28</v>
      </c>
      <c r="N1554">
        <v>0</v>
      </c>
      <c r="O1554">
        <v>1</v>
      </c>
      <c r="P1554" t="s">
        <v>68</v>
      </c>
      <c r="Q1554" t="s">
        <v>69</v>
      </c>
      <c r="R1554">
        <v>113.92359999999999</v>
      </c>
      <c r="S1554">
        <v>123.83</v>
      </c>
      <c r="T1554">
        <v>0</v>
      </c>
      <c r="U1554">
        <v>3</v>
      </c>
      <c r="W1554" t="s">
        <v>70</v>
      </c>
      <c r="Y1554">
        <v>0</v>
      </c>
      <c r="Z1554">
        <v>0</v>
      </c>
      <c r="AA1554">
        <v>0</v>
      </c>
      <c r="AB1554">
        <v>0</v>
      </c>
      <c r="AD1554" t="s">
        <v>70</v>
      </c>
      <c r="AF1554">
        <v>0</v>
      </c>
      <c r="AG1554">
        <v>0</v>
      </c>
      <c r="AH1554">
        <v>0</v>
      </c>
      <c r="AI1554">
        <v>0</v>
      </c>
      <c r="AK1554" t="s">
        <v>70</v>
      </c>
      <c r="AL1554">
        <v>0</v>
      </c>
      <c r="AM1554">
        <v>0</v>
      </c>
      <c r="AN1554">
        <v>0</v>
      </c>
      <c r="AO1554" t="s">
        <v>71</v>
      </c>
      <c r="AS1554" t="s">
        <v>69</v>
      </c>
      <c r="AT1554" t="s">
        <v>69</v>
      </c>
      <c r="AU1554" t="s">
        <v>69</v>
      </c>
      <c r="AV1554">
        <v>0</v>
      </c>
      <c r="AW1554">
        <v>0</v>
      </c>
      <c r="AX1554">
        <v>0</v>
      </c>
      <c r="AY1554">
        <v>0</v>
      </c>
      <c r="BH1554" t="s">
        <v>72</v>
      </c>
    </row>
    <row r="1555" spans="1:60" x14ac:dyDescent="0.35">
      <c r="A1555" t="s">
        <v>6066</v>
      </c>
      <c r="B1555" t="s">
        <v>6067</v>
      </c>
      <c r="C1555" t="s">
        <v>6068</v>
      </c>
      <c r="E1555" t="s">
        <v>5287</v>
      </c>
      <c r="F1555" t="s">
        <v>5334</v>
      </c>
      <c r="G1555" t="s">
        <v>5957</v>
      </c>
      <c r="H1555" t="s">
        <v>6069</v>
      </c>
      <c r="K1555" t="s">
        <v>5337</v>
      </c>
      <c r="L1555">
        <v>9.9474999999999998</v>
      </c>
      <c r="M1555">
        <v>10.81</v>
      </c>
      <c r="N1555">
        <v>0</v>
      </c>
      <c r="O1555">
        <v>1</v>
      </c>
      <c r="P1555" t="s">
        <v>68</v>
      </c>
      <c r="Q1555" t="s">
        <v>69</v>
      </c>
      <c r="R1555">
        <v>79.578100000000006</v>
      </c>
      <c r="S1555">
        <v>86.5</v>
      </c>
      <c r="T1555">
        <v>0</v>
      </c>
      <c r="U1555">
        <v>8</v>
      </c>
      <c r="W1555" t="s">
        <v>70</v>
      </c>
      <c r="Y1555">
        <v>0</v>
      </c>
      <c r="Z1555">
        <v>0</v>
      </c>
      <c r="AA1555">
        <v>0</v>
      </c>
      <c r="AB1555">
        <v>0</v>
      </c>
      <c r="AD1555" t="s">
        <v>70</v>
      </c>
      <c r="AF1555">
        <v>0</v>
      </c>
      <c r="AG1555">
        <v>0</v>
      </c>
      <c r="AH1555">
        <v>0</v>
      </c>
      <c r="AI1555">
        <v>0</v>
      </c>
      <c r="AK1555" t="s">
        <v>70</v>
      </c>
      <c r="AL1555">
        <v>0</v>
      </c>
      <c r="AM1555">
        <v>0</v>
      </c>
      <c r="AN1555">
        <v>0</v>
      </c>
      <c r="AO1555" t="s">
        <v>71</v>
      </c>
      <c r="AS1555" t="s">
        <v>69</v>
      </c>
      <c r="AT1555" t="s">
        <v>69</v>
      </c>
      <c r="AU1555" t="s">
        <v>69</v>
      </c>
      <c r="AV1555">
        <v>0</v>
      </c>
      <c r="AW1555">
        <v>0</v>
      </c>
      <c r="AX1555">
        <v>0</v>
      </c>
      <c r="AY1555">
        <v>0</v>
      </c>
      <c r="BH1555" t="s">
        <v>72</v>
      </c>
    </row>
    <row r="1556" spans="1:60" x14ac:dyDescent="0.35">
      <c r="A1556" t="s">
        <v>6070</v>
      </c>
      <c r="B1556" t="s">
        <v>6071</v>
      </c>
      <c r="C1556" t="s">
        <v>6072</v>
      </c>
      <c r="E1556" t="s">
        <v>5287</v>
      </c>
      <c r="F1556" t="s">
        <v>5334</v>
      </c>
      <c r="G1556" t="s">
        <v>5957</v>
      </c>
      <c r="H1556" t="s">
        <v>6069</v>
      </c>
      <c r="K1556" t="s">
        <v>5337</v>
      </c>
      <c r="L1556">
        <v>9.9474999999999998</v>
      </c>
      <c r="M1556">
        <v>10.81</v>
      </c>
      <c r="N1556">
        <v>0</v>
      </c>
      <c r="O1556">
        <v>1</v>
      </c>
      <c r="P1556" t="s">
        <v>68</v>
      </c>
      <c r="Q1556" t="s">
        <v>69</v>
      </c>
      <c r="R1556">
        <v>79.58</v>
      </c>
      <c r="S1556">
        <v>86.5</v>
      </c>
      <c r="T1556">
        <v>0</v>
      </c>
      <c r="U1556">
        <v>8</v>
      </c>
      <c r="W1556" t="s">
        <v>70</v>
      </c>
      <c r="Y1556">
        <v>0</v>
      </c>
      <c r="Z1556">
        <v>0</v>
      </c>
      <c r="AA1556">
        <v>0</v>
      </c>
      <c r="AB1556">
        <v>0</v>
      </c>
      <c r="AD1556" t="s">
        <v>70</v>
      </c>
      <c r="AF1556">
        <v>0</v>
      </c>
      <c r="AG1556">
        <v>0</v>
      </c>
      <c r="AH1556">
        <v>0</v>
      </c>
      <c r="AI1556">
        <v>0</v>
      </c>
      <c r="AK1556" t="s">
        <v>70</v>
      </c>
      <c r="AL1556">
        <v>0</v>
      </c>
      <c r="AM1556">
        <v>0</v>
      </c>
      <c r="AN1556">
        <v>0</v>
      </c>
      <c r="AO1556" t="s">
        <v>71</v>
      </c>
      <c r="AS1556" t="s">
        <v>69</v>
      </c>
      <c r="AT1556" t="s">
        <v>69</v>
      </c>
      <c r="AU1556" t="s">
        <v>69</v>
      </c>
      <c r="AV1556">
        <v>0</v>
      </c>
      <c r="AW1556">
        <v>0</v>
      </c>
      <c r="AX1556">
        <v>0</v>
      </c>
      <c r="AY1556">
        <v>0</v>
      </c>
      <c r="BH1556" t="s">
        <v>72</v>
      </c>
    </row>
    <row r="1557" spans="1:60" x14ac:dyDescent="0.35">
      <c r="A1557" t="s">
        <v>6073</v>
      </c>
      <c r="B1557" t="s">
        <v>6074</v>
      </c>
      <c r="C1557" t="s">
        <v>6075</v>
      </c>
      <c r="E1557" t="s">
        <v>5287</v>
      </c>
      <c r="F1557" t="s">
        <v>5334</v>
      </c>
      <c r="G1557" t="s">
        <v>5957</v>
      </c>
      <c r="H1557" t="s">
        <v>6069</v>
      </c>
      <c r="K1557" t="s">
        <v>5337</v>
      </c>
      <c r="L1557">
        <v>9.9474999999999998</v>
      </c>
      <c r="M1557">
        <v>10.81</v>
      </c>
      <c r="N1557">
        <v>0</v>
      </c>
      <c r="O1557">
        <v>1</v>
      </c>
      <c r="P1557" t="s">
        <v>68</v>
      </c>
      <c r="Q1557" t="s">
        <v>69</v>
      </c>
      <c r="R1557">
        <v>79.58</v>
      </c>
      <c r="S1557">
        <v>86.5</v>
      </c>
      <c r="T1557">
        <v>0</v>
      </c>
      <c r="U1557">
        <v>8</v>
      </c>
      <c r="W1557" t="s">
        <v>70</v>
      </c>
      <c r="Y1557">
        <v>0</v>
      </c>
      <c r="Z1557">
        <v>0</v>
      </c>
      <c r="AA1557">
        <v>0</v>
      </c>
      <c r="AB1557">
        <v>0</v>
      </c>
      <c r="AD1557" t="s">
        <v>70</v>
      </c>
      <c r="AF1557">
        <v>0</v>
      </c>
      <c r="AG1557">
        <v>0</v>
      </c>
      <c r="AH1557">
        <v>0</v>
      </c>
      <c r="AI1557">
        <v>0</v>
      </c>
      <c r="AK1557" t="s">
        <v>70</v>
      </c>
      <c r="AL1557">
        <v>0</v>
      </c>
      <c r="AM1557">
        <v>0</v>
      </c>
      <c r="AN1557">
        <v>0</v>
      </c>
      <c r="AO1557" t="s">
        <v>71</v>
      </c>
      <c r="AS1557" t="s">
        <v>69</v>
      </c>
      <c r="AT1557" t="s">
        <v>69</v>
      </c>
      <c r="AU1557" t="s">
        <v>69</v>
      </c>
      <c r="AV1557">
        <v>0</v>
      </c>
      <c r="AW1557">
        <v>0</v>
      </c>
      <c r="AX1557">
        <v>0</v>
      </c>
      <c r="AY1557">
        <v>0</v>
      </c>
      <c r="BH1557" t="s">
        <v>72</v>
      </c>
    </row>
    <row r="1558" spans="1:60" x14ac:dyDescent="0.35">
      <c r="A1558" t="s">
        <v>6076</v>
      </c>
      <c r="B1558" t="s">
        <v>6077</v>
      </c>
      <c r="C1558" t="s">
        <v>6078</v>
      </c>
      <c r="E1558" t="s">
        <v>5287</v>
      </c>
      <c r="F1558" t="s">
        <v>5334</v>
      </c>
      <c r="G1558" t="s">
        <v>5957</v>
      </c>
      <c r="H1558" t="s">
        <v>6079</v>
      </c>
      <c r="K1558" t="s">
        <v>5337</v>
      </c>
      <c r="L1558">
        <v>26.916899999999998</v>
      </c>
      <c r="M1558">
        <v>29.26</v>
      </c>
      <c r="N1558">
        <v>0</v>
      </c>
      <c r="O1558">
        <v>1</v>
      </c>
      <c r="P1558" t="s">
        <v>68</v>
      </c>
      <c r="Q1558" t="s">
        <v>69</v>
      </c>
      <c r="R1558">
        <v>107.66759999999999</v>
      </c>
      <c r="S1558">
        <v>117.03</v>
      </c>
      <c r="T1558">
        <v>0</v>
      </c>
      <c r="U1558">
        <v>4</v>
      </c>
      <c r="W1558" t="s">
        <v>70</v>
      </c>
      <c r="Y1558">
        <v>0</v>
      </c>
      <c r="Z1558">
        <v>0</v>
      </c>
      <c r="AA1558">
        <v>0</v>
      </c>
      <c r="AB1558">
        <v>0</v>
      </c>
      <c r="AD1558" t="s">
        <v>70</v>
      </c>
      <c r="AF1558">
        <v>0</v>
      </c>
      <c r="AG1558">
        <v>0</v>
      </c>
      <c r="AH1558">
        <v>0</v>
      </c>
      <c r="AI1558">
        <v>0</v>
      </c>
      <c r="AK1558" t="s">
        <v>70</v>
      </c>
      <c r="AL1558">
        <v>0</v>
      </c>
      <c r="AM1558">
        <v>0</v>
      </c>
      <c r="AN1558">
        <v>0</v>
      </c>
      <c r="AO1558" t="s">
        <v>71</v>
      </c>
      <c r="AS1558" t="s">
        <v>69</v>
      </c>
      <c r="AT1558" t="s">
        <v>69</v>
      </c>
      <c r="AU1558" t="s">
        <v>69</v>
      </c>
      <c r="AV1558">
        <v>0</v>
      </c>
      <c r="AW1558">
        <v>0</v>
      </c>
      <c r="AX1558">
        <v>0</v>
      </c>
      <c r="AY1558">
        <v>0</v>
      </c>
      <c r="BH1558" t="s">
        <v>72</v>
      </c>
    </row>
    <row r="1559" spans="1:60" x14ac:dyDescent="0.35">
      <c r="A1559" t="s">
        <v>6080</v>
      </c>
      <c r="B1559" t="s">
        <v>6081</v>
      </c>
      <c r="C1559" t="s">
        <v>6082</v>
      </c>
      <c r="E1559" t="s">
        <v>5287</v>
      </c>
      <c r="F1559" t="s">
        <v>5334</v>
      </c>
      <c r="G1559" t="s">
        <v>5957</v>
      </c>
      <c r="H1559" t="s">
        <v>6079</v>
      </c>
      <c r="K1559" t="s">
        <v>5337</v>
      </c>
      <c r="L1559">
        <v>26.9177</v>
      </c>
      <c r="M1559">
        <v>29.26</v>
      </c>
      <c r="N1559">
        <v>0</v>
      </c>
      <c r="O1559">
        <v>1</v>
      </c>
      <c r="P1559" t="s">
        <v>68</v>
      </c>
      <c r="Q1559" t="s">
        <v>69</v>
      </c>
      <c r="R1559">
        <v>107.6709</v>
      </c>
      <c r="S1559">
        <v>117.04</v>
      </c>
      <c r="T1559">
        <v>0</v>
      </c>
      <c r="U1559">
        <v>4</v>
      </c>
      <c r="W1559" t="s">
        <v>70</v>
      </c>
      <c r="Y1559">
        <v>0</v>
      </c>
      <c r="Z1559">
        <v>0</v>
      </c>
      <c r="AA1559">
        <v>0</v>
      </c>
      <c r="AB1559">
        <v>0</v>
      </c>
      <c r="AD1559" t="s">
        <v>70</v>
      </c>
      <c r="AF1559">
        <v>0</v>
      </c>
      <c r="AG1559">
        <v>0</v>
      </c>
      <c r="AH1559">
        <v>0</v>
      </c>
      <c r="AI1559">
        <v>0</v>
      </c>
      <c r="AK1559" t="s">
        <v>70</v>
      </c>
      <c r="AL1559">
        <v>0</v>
      </c>
      <c r="AM1559">
        <v>0</v>
      </c>
      <c r="AN1559">
        <v>0</v>
      </c>
      <c r="AO1559" t="s">
        <v>71</v>
      </c>
      <c r="AS1559" t="s">
        <v>69</v>
      </c>
      <c r="AT1559" t="s">
        <v>69</v>
      </c>
      <c r="AU1559" t="s">
        <v>69</v>
      </c>
      <c r="AV1559">
        <v>0</v>
      </c>
      <c r="AW1559">
        <v>0</v>
      </c>
      <c r="AX1559">
        <v>0</v>
      </c>
      <c r="AY1559">
        <v>0</v>
      </c>
      <c r="BH1559" t="s">
        <v>72</v>
      </c>
    </row>
    <row r="1560" spans="1:60" x14ac:dyDescent="0.35">
      <c r="A1560" t="s">
        <v>6083</v>
      </c>
      <c r="B1560" t="s">
        <v>6084</v>
      </c>
      <c r="C1560" t="s">
        <v>6085</v>
      </c>
      <c r="E1560" t="s">
        <v>5287</v>
      </c>
      <c r="F1560" t="s">
        <v>5334</v>
      </c>
      <c r="G1560" t="s">
        <v>5957</v>
      </c>
      <c r="H1560" t="s">
        <v>6086</v>
      </c>
      <c r="K1560" t="s">
        <v>5337</v>
      </c>
      <c r="L1560">
        <v>53.8354</v>
      </c>
      <c r="M1560">
        <v>58.52</v>
      </c>
      <c r="N1560">
        <v>0</v>
      </c>
      <c r="O1560">
        <v>1</v>
      </c>
      <c r="P1560" t="s">
        <v>68</v>
      </c>
      <c r="Q1560" t="s">
        <v>69</v>
      </c>
      <c r="R1560">
        <v>107.6708</v>
      </c>
      <c r="S1560">
        <v>117.04</v>
      </c>
      <c r="T1560">
        <v>0</v>
      </c>
      <c r="U1560">
        <v>2</v>
      </c>
      <c r="W1560" t="s">
        <v>70</v>
      </c>
      <c r="Y1560">
        <v>0</v>
      </c>
      <c r="Z1560">
        <v>0</v>
      </c>
      <c r="AA1560">
        <v>0</v>
      </c>
      <c r="AB1560">
        <v>0</v>
      </c>
      <c r="AD1560" t="s">
        <v>70</v>
      </c>
      <c r="AF1560">
        <v>0</v>
      </c>
      <c r="AG1560">
        <v>0</v>
      </c>
      <c r="AH1560">
        <v>0</v>
      </c>
      <c r="AI1560">
        <v>0</v>
      </c>
      <c r="AK1560" t="s">
        <v>70</v>
      </c>
      <c r="AL1560">
        <v>0</v>
      </c>
      <c r="AM1560">
        <v>0</v>
      </c>
      <c r="AN1560">
        <v>0</v>
      </c>
      <c r="AO1560" t="s">
        <v>71</v>
      </c>
      <c r="AS1560" t="s">
        <v>69</v>
      </c>
      <c r="AT1560" t="s">
        <v>69</v>
      </c>
      <c r="AU1560" t="s">
        <v>69</v>
      </c>
      <c r="AV1560">
        <v>0</v>
      </c>
      <c r="AW1560">
        <v>0</v>
      </c>
      <c r="AX1560">
        <v>0</v>
      </c>
      <c r="AY1560">
        <v>0</v>
      </c>
      <c r="BH1560" t="s">
        <v>72</v>
      </c>
    </row>
    <row r="1561" spans="1:60" x14ac:dyDescent="0.35">
      <c r="A1561" t="s">
        <v>6087</v>
      </c>
      <c r="B1561" t="s">
        <v>6088</v>
      </c>
      <c r="C1561" t="s">
        <v>6089</v>
      </c>
      <c r="E1561" t="s">
        <v>5287</v>
      </c>
      <c r="F1561" t="s">
        <v>5334</v>
      </c>
      <c r="G1561" t="s">
        <v>5957</v>
      </c>
      <c r="H1561" t="s">
        <v>6079</v>
      </c>
      <c r="K1561" t="s">
        <v>5337</v>
      </c>
      <c r="L1561">
        <v>26.9177</v>
      </c>
      <c r="M1561">
        <v>29.26</v>
      </c>
      <c r="N1561">
        <v>0</v>
      </c>
      <c r="O1561">
        <v>1</v>
      </c>
      <c r="P1561" t="s">
        <v>68</v>
      </c>
      <c r="Q1561" t="s">
        <v>69</v>
      </c>
      <c r="R1561">
        <v>107.6709</v>
      </c>
      <c r="S1561">
        <v>117.04</v>
      </c>
      <c r="T1561">
        <v>0</v>
      </c>
      <c r="U1561">
        <v>4</v>
      </c>
      <c r="W1561" t="s">
        <v>70</v>
      </c>
      <c r="Y1561">
        <v>0</v>
      </c>
      <c r="Z1561">
        <v>0</v>
      </c>
      <c r="AA1561">
        <v>0</v>
      </c>
      <c r="AB1561">
        <v>0</v>
      </c>
      <c r="AD1561" t="s">
        <v>70</v>
      </c>
      <c r="AF1561">
        <v>0</v>
      </c>
      <c r="AG1561">
        <v>0</v>
      </c>
      <c r="AH1561">
        <v>0</v>
      </c>
      <c r="AI1561">
        <v>0</v>
      </c>
      <c r="AK1561" t="s">
        <v>70</v>
      </c>
      <c r="AL1561">
        <v>0</v>
      </c>
      <c r="AM1561">
        <v>0</v>
      </c>
      <c r="AN1561">
        <v>0</v>
      </c>
      <c r="AO1561" t="s">
        <v>71</v>
      </c>
      <c r="AS1561" t="s">
        <v>5337</v>
      </c>
      <c r="AT1561" t="s">
        <v>69</v>
      </c>
      <c r="AU1561" t="s">
        <v>69</v>
      </c>
      <c r="AV1561">
        <v>0</v>
      </c>
      <c r="AW1561">
        <v>0</v>
      </c>
      <c r="AX1561">
        <v>0</v>
      </c>
      <c r="AY1561">
        <v>0</v>
      </c>
      <c r="BH1561" t="s">
        <v>72</v>
      </c>
    </row>
    <row r="1562" spans="1:60" x14ac:dyDescent="0.35">
      <c r="A1562" t="s">
        <v>6090</v>
      </c>
      <c r="B1562" t="s">
        <v>6091</v>
      </c>
      <c r="C1562" t="s">
        <v>6092</v>
      </c>
      <c r="E1562" t="s">
        <v>5287</v>
      </c>
      <c r="F1562" t="s">
        <v>5334</v>
      </c>
      <c r="G1562" t="s">
        <v>5957</v>
      </c>
      <c r="H1562" t="s">
        <v>6093</v>
      </c>
      <c r="K1562" t="s">
        <v>5337</v>
      </c>
      <c r="L1562">
        <v>37.9739</v>
      </c>
      <c r="M1562">
        <v>41.28</v>
      </c>
      <c r="N1562">
        <v>0</v>
      </c>
      <c r="O1562">
        <v>1</v>
      </c>
      <c r="P1562" t="s">
        <v>68</v>
      </c>
      <c r="Q1562" t="s">
        <v>69</v>
      </c>
      <c r="R1562">
        <v>151.8956</v>
      </c>
      <c r="S1562">
        <v>165.12</v>
      </c>
      <c r="T1562">
        <v>0</v>
      </c>
      <c r="U1562">
        <v>4</v>
      </c>
      <c r="W1562" t="s">
        <v>70</v>
      </c>
      <c r="Y1562">
        <v>0</v>
      </c>
      <c r="Z1562">
        <v>0</v>
      </c>
      <c r="AA1562">
        <v>0</v>
      </c>
      <c r="AB1562">
        <v>0</v>
      </c>
      <c r="AD1562" t="s">
        <v>70</v>
      </c>
      <c r="AF1562">
        <v>0</v>
      </c>
      <c r="AG1562">
        <v>0</v>
      </c>
      <c r="AH1562">
        <v>0</v>
      </c>
      <c r="AI1562">
        <v>0</v>
      </c>
      <c r="AK1562" t="s">
        <v>70</v>
      </c>
      <c r="AL1562">
        <v>0</v>
      </c>
      <c r="AM1562">
        <v>0</v>
      </c>
      <c r="AN1562">
        <v>0</v>
      </c>
      <c r="AO1562" t="s">
        <v>71</v>
      </c>
      <c r="AS1562" t="s">
        <v>69</v>
      </c>
      <c r="AT1562" t="s">
        <v>69</v>
      </c>
      <c r="AU1562" t="s">
        <v>69</v>
      </c>
      <c r="AV1562">
        <v>0</v>
      </c>
      <c r="AW1562">
        <v>0</v>
      </c>
      <c r="AX1562">
        <v>0</v>
      </c>
      <c r="AY1562">
        <v>0</v>
      </c>
      <c r="BH1562" t="s">
        <v>72</v>
      </c>
    </row>
    <row r="1563" spans="1:60" x14ac:dyDescent="0.35">
      <c r="A1563" t="s">
        <v>6094</v>
      </c>
      <c r="B1563" t="s">
        <v>6095</v>
      </c>
      <c r="C1563" t="s">
        <v>6096</v>
      </c>
      <c r="E1563" t="s">
        <v>5287</v>
      </c>
      <c r="F1563" t="s">
        <v>5334</v>
      </c>
      <c r="G1563" t="s">
        <v>5957</v>
      </c>
      <c r="H1563" t="s">
        <v>6093</v>
      </c>
      <c r="K1563" t="s">
        <v>5337</v>
      </c>
      <c r="L1563">
        <v>37.972999999999999</v>
      </c>
      <c r="M1563">
        <v>41.28</v>
      </c>
      <c r="N1563">
        <v>0</v>
      </c>
      <c r="O1563">
        <v>1</v>
      </c>
      <c r="P1563" t="s">
        <v>68</v>
      </c>
      <c r="Q1563" t="s">
        <v>69</v>
      </c>
      <c r="R1563">
        <v>151.892</v>
      </c>
      <c r="S1563">
        <v>165.1</v>
      </c>
      <c r="T1563">
        <v>0</v>
      </c>
      <c r="U1563">
        <v>4</v>
      </c>
      <c r="W1563" t="s">
        <v>70</v>
      </c>
      <c r="Y1563">
        <v>0</v>
      </c>
      <c r="Z1563">
        <v>0</v>
      </c>
      <c r="AA1563">
        <v>0</v>
      </c>
      <c r="AB1563">
        <v>0</v>
      </c>
      <c r="AD1563" t="s">
        <v>70</v>
      </c>
      <c r="AF1563">
        <v>0</v>
      </c>
      <c r="AG1563">
        <v>0</v>
      </c>
      <c r="AH1563">
        <v>0</v>
      </c>
      <c r="AI1563">
        <v>0</v>
      </c>
      <c r="AK1563" t="s">
        <v>70</v>
      </c>
      <c r="AL1563">
        <v>0</v>
      </c>
      <c r="AM1563">
        <v>0</v>
      </c>
      <c r="AN1563">
        <v>0</v>
      </c>
      <c r="AO1563" t="s">
        <v>71</v>
      </c>
      <c r="AS1563" t="s">
        <v>69</v>
      </c>
      <c r="AT1563" t="s">
        <v>69</v>
      </c>
      <c r="AU1563" t="s">
        <v>69</v>
      </c>
      <c r="AV1563">
        <v>0</v>
      </c>
      <c r="AW1563">
        <v>0</v>
      </c>
      <c r="AX1563">
        <v>0</v>
      </c>
      <c r="AY1563">
        <v>0</v>
      </c>
      <c r="BH1563" t="s">
        <v>72</v>
      </c>
    </row>
    <row r="1564" spans="1:60" x14ac:dyDescent="0.35">
      <c r="A1564" t="s">
        <v>6097</v>
      </c>
      <c r="B1564" t="s">
        <v>6098</v>
      </c>
      <c r="C1564" t="s">
        <v>6099</v>
      </c>
      <c r="E1564" t="s">
        <v>5287</v>
      </c>
      <c r="F1564" t="s">
        <v>5334</v>
      </c>
      <c r="G1564" t="s">
        <v>5957</v>
      </c>
      <c r="H1564" t="s">
        <v>6093</v>
      </c>
      <c r="K1564" t="s">
        <v>5337</v>
      </c>
      <c r="L1564">
        <v>37.9739</v>
      </c>
      <c r="M1564">
        <v>41.28</v>
      </c>
      <c r="N1564">
        <v>0</v>
      </c>
      <c r="O1564">
        <v>1</v>
      </c>
      <c r="P1564" t="s">
        <v>68</v>
      </c>
      <c r="Q1564" t="s">
        <v>69</v>
      </c>
      <c r="R1564">
        <v>151.8956</v>
      </c>
      <c r="S1564">
        <v>165.12</v>
      </c>
      <c r="T1564">
        <v>0</v>
      </c>
      <c r="U1564">
        <v>4</v>
      </c>
      <c r="W1564" t="s">
        <v>70</v>
      </c>
      <c r="Y1564">
        <v>0</v>
      </c>
      <c r="Z1564">
        <v>0</v>
      </c>
      <c r="AA1564">
        <v>0</v>
      </c>
      <c r="AB1564">
        <v>0</v>
      </c>
      <c r="AD1564" t="s">
        <v>70</v>
      </c>
      <c r="AF1564">
        <v>0</v>
      </c>
      <c r="AG1564">
        <v>0</v>
      </c>
      <c r="AH1564">
        <v>0</v>
      </c>
      <c r="AI1564">
        <v>0</v>
      </c>
      <c r="AK1564" t="s">
        <v>70</v>
      </c>
      <c r="AL1564">
        <v>0</v>
      </c>
      <c r="AM1564">
        <v>0</v>
      </c>
      <c r="AN1564">
        <v>0</v>
      </c>
      <c r="AO1564" t="s">
        <v>71</v>
      </c>
      <c r="AS1564" t="s">
        <v>69</v>
      </c>
      <c r="AT1564" t="s">
        <v>69</v>
      </c>
      <c r="AU1564" t="s">
        <v>69</v>
      </c>
      <c r="AV1564">
        <v>0</v>
      </c>
      <c r="AW1564">
        <v>0</v>
      </c>
      <c r="AX1564">
        <v>0</v>
      </c>
      <c r="AY1564">
        <v>0</v>
      </c>
      <c r="BH1564" t="s">
        <v>72</v>
      </c>
    </row>
    <row r="1565" spans="1:60" x14ac:dyDescent="0.35">
      <c r="A1565" t="s">
        <v>6100</v>
      </c>
      <c r="B1565" t="s">
        <v>6101</v>
      </c>
      <c r="C1565" t="s">
        <v>6102</v>
      </c>
      <c r="E1565" t="s">
        <v>5287</v>
      </c>
      <c r="F1565" t="s">
        <v>5334</v>
      </c>
      <c r="G1565" t="s">
        <v>5957</v>
      </c>
      <c r="H1565" t="s">
        <v>6093</v>
      </c>
      <c r="K1565" t="s">
        <v>5337</v>
      </c>
      <c r="L1565">
        <v>37.9739</v>
      </c>
      <c r="M1565">
        <v>41.28</v>
      </c>
      <c r="N1565">
        <v>0</v>
      </c>
      <c r="O1565">
        <v>1</v>
      </c>
      <c r="P1565" t="s">
        <v>68</v>
      </c>
      <c r="Q1565" t="s">
        <v>69</v>
      </c>
      <c r="R1565">
        <v>151.89570000000001</v>
      </c>
      <c r="S1565">
        <v>165.12</v>
      </c>
      <c r="T1565">
        <v>0</v>
      </c>
      <c r="U1565">
        <v>4</v>
      </c>
      <c r="W1565" t="s">
        <v>70</v>
      </c>
      <c r="Y1565">
        <v>0</v>
      </c>
      <c r="Z1565">
        <v>0</v>
      </c>
      <c r="AA1565">
        <v>0</v>
      </c>
      <c r="AB1565">
        <v>0</v>
      </c>
      <c r="AD1565" t="s">
        <v>70</v>
      </c>
      <c r="AF1565">
        <v>0</v>
      </c>
      <c r="AG1565">
        <v>0</v>
      </c>
      <c r="AH1565">
        <v>0</v>
      </c>
      <c r="AI1565">
        <v>0</v>
      </c>
      <c r="AK1565" t="s">
        <v>70</v>
      </c>
      <c r="AL1565">
        <v>0</v>
      </c>
      <c r="AM1565">
        <v>0</v>
      </c>
      <c r="AN1565">
        <v>0</v>
      </c>
      <c r="AO1565" t="s">
        <v>71</v>
      </c>
      <c r="AS1565" t="s">
        <v>69</v>
      </c>
      <c r="AT1565" t="s">
        <v>69</v>
      </c>
      <c r="AU1565" t="s">
        <v>69</v>
      </c>
      <c r="AV1565">
        <v>0</v>
      </c>
      <c r="AW1565">
        <v>0</v>
      </c>
      <c r="AX1565">
        <v>0</v>
      </c>
      <c r="AY1565">
        <v>0</v>
      </c>
      <c r="BH1565" t="s">
        <v>72</v>
      </c>
    </row>
    <row r="1566" spans="1:60" x14ac:dyDescent="0.35">
      <c r="A1566" t="s">
        <v>6103</v>
      </c>
      <c r="B1566" t="s">
        <v>6104</v>
      </c>
      <c r="C1566" t="s">
        <v>6105</v>
      </c>
      <c r="E1566" t="s">
        <v>5287</v>
      </c>
      <c r="F1566" t="s">
        <v>5334</v>
      </c>
      <c r="G1566" t="s">
        <v>5957</v>
      </c>
      <c r="H1566" t="s">
        <v>6045</v>
      </c>
      <c r="K1566" t="s">
        <v>5337</v>
      </c>
      <c r="L1566">
        <v>37.9739</v>
      </c>
      <c r="M1566">
        <v>41.28</v>
      </c>
      <c r="N1566">
        <v>0</v>
      </c>
      <c r="O1566">
        <v>1</v>
      </c>
      <c r="P1566" t="s">
        <v>68</v>
      </c>
      <c r="Q1566" t="s">
        <v>69</v>
      </c>
      <c r="R1566">
        <v>151.8956</v>
      </c>
      <c r="S1566">
        <v>165.12</v>
      </c>
      <c r="T1566">
        <v>0</v>
      </c>
      <c r="U1566">
        <v>4</v>
      </c>
      <c r="W1566" t="s">
        <v>70</v>
      </c>
      <c r="Y1566">
        <v>0</v>
      </c>
      <c r="Z1566">
        <v>0</v>
      </c>
      <c r="AA1566">
        <v>0</v>
      </c>
      <c r="AB1566">
        <v>0</v>
      </c>
      <c r="AD1566" t="s">
        <v>70</v>
      </c>
      <c r="AF1566">
        <v>0</v>
      </c>
      <c r="AG1566">
        <v>0</v>
      </c>
      <c r="AH1566">
        <v>0</v>
      </c>
      <c r="AI1566">
        <v>0</v>
      </c>
      <c r="AK1566" t="s">
        <v>70</v>
      </c>
      <c r="AL1566">
        <v>0</v>
      </c>
      <c r="AM1566">
        <v>0</v>
      </c>
      <c r="AN1566">
        <v>0</v>
      </c>
      <c r="AO1566" t="s">
        <v>71</v>
      </c>
      <c r="AS1566" t="s">
        <v>5337</v>
      </c>
      <c r="AT1566" t="s">
        <v>69</v>
      </c>
      <c r="AU1566" t="s">
        <v>69</v>
      </c>
      <c r="AV1566">
        <v>0</v>
      </c>
      <c r="AW1566">
        <v>0</v>
      </c>
      <c r="AX1566">
        <v>0</v>
      </c>
      <c r="AY1566">
        <v>0</v>
      </c>
      <c r="BH1566" t="s">
        <v>72</v>
      </c>
    </row>
    <row r="1567" spans="1:60" x14ac:dyDescent="0.35">
      <c r="A1567" t="s">
        <v>6106</v>
      </c>
      <c r="B1567" t="s">
        <v>6107</v>
      </c>
      <c r="C1567" t="s">
        <v>6108</v>
      </c>
      <c r="E1567" t="s">
        <v>5287</v>
      </c>
      <c r="F1567" t="s">
        <v>5334</v>
      </c>
      <c r="G1567" t="s">
        <v>5957</v>
      </c>
      <c r="H1567" t="s">
        <v>6093</v>
      </c>
      <c r="K1567" t="s">
        <v>5337</v>
      </c>
      <c r="L1567">
        <v>37.972999999999999</v>
      </c>
      <c r="M1567">
        <v>41.28</v>
      </c>
      <c r="N1567">
        <v>0</v>
      </c>
      <c r="O1567">
        <v>1</v>
      </c>
      <c r="P1567" t="s">
        <v>68</v>
      </c>
      <c r="Q1567" t="s">
        <v>69</v>
      </c>
      <c r="R1567">
        <v>151.892</v>
      </c>
      <c r="S1567">
        <v>165.1</v>
      </c>
      <c r="T1567">
        <v>0</v>
      </c>
      <c r="U1567">
        <v>4</v>
      </c>
      <c r="W1567" t="s">
        <v>70</v>
      </c>
      <c r="Y1567">
        <v>0</v>
      </c>
      <c r="Z1567">
        <v>0</v>
      </c>
      <c r="AA1567">
        <v>0</v>
      </c>
      <c r="AB1567">
        <v>0</v>
      </c>
      <c r="AD1567" t="s">
        <v>70</v>
      </c>
      <c r="AF1567">
        <v>0</v>
      </c>
      <c r="AG1567">
        <v>0</v>
      </c>
      <c r="AH1567">
        <v>0</v>
      </c>
      <c r="AI1567">
        <v>0</v>
      </c>
      <c r="AK1567" t="s">
        <v>70</v>
      </c>
      <c r="AL1567">
        <v>0</v>
      </c>
      <c r="AM1567">
        <v>0</v>
      </c>
      <c r="AN1567">
        <v>0</v>
      </c>
      <c r="AO1567" t="s">
        <v>71</v>
      </c>
      <c r="AS1567" t="s">
        <v>69</v>
      </c>
      <c r="AT1567" t="s">
        <v>69</v>
      </c>
      <c r="AU1567" t="s">
        <v>69</v>
      </c>
      <c r="AV1567">
        <v>0</v>
      </c>
      <c r="AW1567">
        <v>0</v>
      </c>
      <c r="AX1567">
        <v>0</v>
      </c>
      <c r="AY1567">
        <v>0</v>
      </c>
      <c r="BH1567" t="s">
        <v>72</v>
      </c>
    </row>
    <row r="1568" spans="1:60" x14ac:dyDescent="0.35">
      <c r="A1568" t="s">
        <v>6109</v>
      </c>
      <c r="B1568" t="s">
        <v>6110</v>
      </c>
      <c r="C1568" t="s">
        <v>6111</v>
      </c>
      <c r="E1568" t="s">
        <v>5287</v>
      </c>
      <c r="F1568" t="s">
        <v>5334</v>
      </c>
      <c r="G1568" t="s">
        <v>5957</v>
      </c>
      <c r="H1568" t="s">
        <v>6112</v>
      </c>
      <c r="K1568" t="s">
        <v>5337</v>
      </c>
      <c r="L1568">
        <v>9.9474999999999998</v>
      </c>
      <c r="M1568">
        <v>10.81</v>
      </c>
      <c r="N1568">
        <v>0</v>
      </c>
      <c r="O1568">
        <v>1</v>
      </c>
      <c r="P1568" t="s">
        <v>68</v>
      </c>
      <c r="Q1568" t="s">
        <v>69</v>
      </c>
      <c r="R1568">
        <v>79.58</v>
      </c>
      <c r="S1568">
        <v>86.5</v>
      </c>
      <c r="T1568">
        <v>0</v>
      </c>
      <c r="U1568">
        <v>8</v>
      </c>
      <c r="W1568" t="s">
        <v>70</v>
      </c>
      <c r="Y1568">
        <v>0</v>
      </c>
      <c r="Z1568">
        <v>0</v>
      </c>
      <c r="AA1568">
        <v>0</v>
      </c>
      <c r="AB1568">
        <v>0</v>
      </c>
      <c r="AD1568" t="s">
        <v>70</v>
      </c>
      <c r="AF1568">
        <v>0</v>
      </c>
      <c r="AG1568">
        <v>0</v>
      </c>
      <c r="AH1568">
        <v>0</v>
      </c>
      <c r="AI1568">
        <v>0</v>
      </c>
      <c r="AK1568" t="s">
        <v>70</v>
      </c>
      <c r="AL1568">
        <v>0</v>
      </c>
      <c r="AM1568">
        <v>0</v>
      </c>
      <c r="AN1568">
        <v>0</v>
      </c>
      <c r="AO1568" t="s">
        <v>71</v>
      </c>
      <c r="AS1568" t="s">
        <v>69</v>
      </c>
      <c r="AT1568" t="s">
        <v>69</v>
      </c>
      <c r="AU1568" t="s">
        <v>69</v>
      </c>
      <c r="AV1568">
        <v>0</v>
      </c>
      <c r="AW1568">
        <v>0</v>
      </c>
      <c r="AX1568">
        <v>0</v>
      </c>
      <c r="AY1568">
        <v>0</v>
      </c>
      <c r="BH1568" t="s">
        <v>72</v>
      </c>
    </row>
    <row r="1569" spans="1:60" x14ac:dyDescent="0.35">
      <c r="A1569" t="s">
        <v>6113</v>
      </c>
      <c r="B1569" t="s">
        <v>6114</v>
      </c>
      <c r="C1569" t="s">
        <v>6115</v>
      </c>
      <c r="E1569" t="s">
        <v>5287</v>
      </c>
      <c r="F1569" t="s">
        <v>5334</v>
      </c>
      <c r="G1569" t="s">
        <v>5957</v>
      </c>
      <c r="H1569" t="s">
        <v>6112</v>
      </c>
      <c r="K1569" t="s">
        <v>5337</v>
      </c>
      <c r="L1569">
        <v>9.9474999999999998</v>
      </c>
      <c r="M1569">
        <v>10.81</v>
      </c>
      <c r="N1569">
        <v>0</v>
      </c>
      <c r="O1569">
        <v>1</v>
      </c>
      <c r="P1569" t="s">
        <v>68</v>
      </c>
      <c r="Q1569" t="s">
        <v>69</v>
      </c>
      <c r="R1569">
        <v>79.58</v>
      </c>
      <c r="S1569">
        <v>86.5</v>
      </c>
      <c r="T1569">
        <v>0</v>
      </c>
      <c r="U1569">
        <v>8</v>
      </c>
      <c r="W1569" t="s">
        <v>70</v>
      </c>
      <c r="Y1569">
        <v>0</v>
      </c>
      <c r="Z1569">
        <v>0</v>
      </c>
      <c r="AA1569">
        <v>0</v>
      </c>
      <c r="AB1569">
        <v>0</v>
      </c>
      <c r="AD1569" t="s">
        <v>70</v>
      </c>
      <c r="AF1569">
        <v>0</v>
      </c>
      <c r="AG1569">
        <v>0</v>
      </c>
      <c r="AH1569">
        <v>0</v>
      </c>
      <c r="AI1569">
        <v>0</v>
      </c>
      <c r="AK1569" t="s">
        <v>70</v>
      </c>
      <c r="AL1569">
        <v>0</v>
      </c>
      <c r="AM1569">
        <v>0</v>
      </c>
      <c r="AN1569">
        <v>0</v>
      </c>
      <c r="AO1569" t="s">
        <v>71</v>
      </c>
      <c r="AS1569" t="s">
        <v>69</v>
      </c>
      <c r="AT1569" t="s">
        <v>69</v>
      </c>
      <c r="AU1569" t="s">
        <v>69</v>
      </c>
      <c r="AV1569">
        <v>0</v>
      </c>
      <c r="AW1569">
        <v>0</v>
      </c>
      <c r="AX1569">
        <v>0</v>
      </c>
      <c r="AY1569">
        <v>0</v>
      </c>
      <c r="BH1569" t="s">
        <v>72</v>
      </c>
    </row>
    <row r="1570" spans="1:60" x14ac:dyDescent="0.35">
      <c r="A1570" t="s">
        <v>6116</v>
      </c>
      <c r="B1570" t="s">
        <v>6117</v>
      </c>
      <c r="C1570" t="s">
        <v>6118</v>
      </c>
      <c r="E1570" t="s">
        <v>5287</v>
      </c>
      <c r="F1570" t="s">
        <v>5334</v>
      </c>
      <c r="G1570" t="s">
        <v>5957</v>
      </c>
      <c r="H1570" t="s">
        <v>6119</v>
      </c>
      <c r="K1570" t="s">
        <v>5337</v>
      </c>
      <c r="L1570">
        <v>26.9177</v>
      </c>
      <c r="M1570">
        <v>29.26</v>
      </c>
      <c r="N1570">
        <v>0</v>
      </c>
      <c r="O1570">
        <v>1</v>
      </c>
      <c r="P1570" t="s">
        <v>68</v>
      </c>
      <c r="Q1570" t="s">
        <v>69</v>
      </c>
      <c r="R1570">
        <v>107.6709</v>
      </c>
      <c r="S1570">
        <v>117.04</v>
      </c>
      <c r="T1570">
        <v>0</v>
      </c>
      <c r="U1570">
        <v>4</v>
      </c>
      <c r="W1570" t="s">
        <v>70</v>
      </c>
      <c r="Y1570">
        <v>0</v>
      </c>
      <c r="Z1570">
        <v>0</v>
      </c>
      <c r="AA1570">
        <v>0</v>
      </c>
      <c r="AB1570">
        <v>0</v>
      </c>
      <c r="AD1570" t="s">
        <v>70</v>
      </c>
      <c r="AF1570">
        <v>0</v>
      </c>
      <c r="AG1570">
        <v>0</v>
      </c>
      <c r="AH1570">
        <v>0</v>
      </c>
      <c r="AI1570">
        <v>0</v>
      </c>
      <c r="AK1570" t="s">
        <v>70</v>
      </c>
      <c r="AL1570">
        <v>0</v>
      </c>
      <c r="AM1570">
        <v>0</v>
      </c>
      <c r="AN1570">
        <v>0</v>
      </c>
      <c r="AO1570" t="s">
        <v>71</v>
      </c>
      <c r="AS1570" t="s">
        <v>69</v>
      </c>
      <c r="AT1570" t="s">
        <v>69</v>
      </c>
      <c r="AU1570" t="s">
        <v>69</v>
      </c>
      <c r="AV1570">
        <v>0</v>
      </c>
      <c r="AW1570">
        <v>0</v>
      </c>
      <c r="AX1570">
        <v>0</v>
      </c>
      <c r="AY1570">
        <v>0</v>
      </c>
      <c r="BH1570" t="s">
        <v>72</v>
      </c>
    </row>
    <row r="1571" spans="1:60" x14ac:dyDescent="0.35">
      <c r="A1571" t="s">
        <v>6120</v>
      </c>
      <c r="B1571" t="s">
        <v>6121</v>
      </c>
      <c r="C1571" t="s">
        <v>6122</v>
      </c>
      <c r="E1571" t="s">
        <v>5287</v>
      </c>
      <c r="F1571" t="s">
        <v>5334</v>
      </c>
      <c r="G1571" t="s">
        <v>5957</v>
      </c>
      <c r="H1571" t="s">
        <v>6119</v>
      </c>
      <c r="K1571" t="s">
        <v>5337</v>
      </c>
      <c r="L1571">
        <v>37.9739</v>
      </c>
      <c r="M1571">
        <v>41.28</v>
      </c>
      <c r="N1571">
        <v>0</v>
      </c>
      <c r="O1571">
        <v>1</v>
      </c>
      <c r="P1571" t="s">
        <v>68</v>
      </c>
      <c r="Q1571" t="s">
        <v>69</v>
      </c>
      <c r="R1571">
        <v>151.8956</v>
      </c>
      <c r="S1571">
        <v>165.12</v>
      </c>
      <c r="T1571">
        <v>0</v>
      </c>
      <c r="U1571">
        <v>4</v>
      </c>
      <c r="W1571" t="s">
        <v>70</v>
      </c>
      <c r="Y1571">
        <v>0</v>
      </c>
      <c r="Z1571">
        <v>0</v>
      </c>
      <c r="AA1571">
        <v>0</v>
      </c>
      <c r="AB1571">
        <v>0</v>
      </c>
      <c r="AD1571" t="s">
        <v>70</v>
      </c>
      <c r="AF1571">
        <v>0</v>
      </c>
      <c r="AG1571">
        <v>0</v>
      </c>
      <c r="AH1571">
        <v>0</v>
      </c>
      <c r="AI1571">
        <v>0</v>
      </c>
      <c r="AK1571" t="s">
        <v>70</v>
      </c>
      <c r="AL1571">
        <v>0</v>
      </c>
      <c r="AM1571">
        <v>0</v>
      </c>
      <c r="AN1571">
        <v>0</v>
      </c>
      <c r="AO1571" t="s">
        <v>71</v>
      </c>
      <c r="AS1571" t="s">
        <v>69</v>
      </c>
      <c r="AT1571" t="s">
        <v>69</v>
      </c>
      <c r="AU1571" t="s">
        <v>69</v>
      </c>
      <c r="AV1571">
        <v>0</v>
      </c>
      <c r="AW1571">
        <v>0</v>
      </c>
      <c r="AX1571">
        <v>0</v>
      </c>
      <c r="AY1571">
        <v>0</v>
      </c>
      <c r="BH1571" t="s">
        <v>72</v>
      </c>
    </row>
    <row r="1572" spans="1:60" x14ac:dyDescent="0.35">
      <c r="A1572" t="s">
        <v>6123</v>
      </c>
      <c r="B1572" t="s">
        <v>6124</v>
      </c>
      <c r="C1572" t="s">
        <v>6125</v>
      </c>
      <c r="E1572" t="s">
        <v>5287</v>
      </c>
      <c r="F1572" t="s">
        <v>5334</v>
      </c>
      <c r="G1572" t="s">
        <v>5957</v>
      </c>
      <c r="H1572" t="s">
        <v>6119</v>
      </c>
      <c r="K1572" t="s">
        <v>5337</v>
      </c>
      <c r="L1572">
        <v>37.972999999999999</v>
      </c>
      <c r="M1572">
        <v>41.28</v>
      </c>
      <c r="N1572">
        <v>0</v>
      </c>
      <c r="O1572">
        <v>1</v>
      </c>
      <c r="P1572" t="s">
        <v>68</v>
      </c>
      <c r="Q1572" t="s">
        <v>69</v>
      </c>
      <c r="R1572">
        <v>151.892</v>
      </c>
      <c r="S1572">
        <v>165.1</v>
      </c>
      <c r="T1572">
        <v>0</v>
      </c>
      <c r="U1572">
        <v>4</v>
      </c>
      <c r="W1572" t="s">
        <v>70</v>
      </c>
      <c r="Y1572">
        <v>0</v>
      </c>
      <c r="Z1572">
        <v>0</v>
      </c>
      <c r="AA1572">
        <v>0</v>
      </c>
      <c r="AB1572">
        <v>0</v>
      </c>
      <c r="AD1572" t="s">
        <v>70</v>
      </c>
      <c r="AF1572">
        <v>0</v>
      </c>
      <c r="AG1572">
        <v>0</v>
      </c>
      <c r="AH1572">
        <v>0</v>
      </c>
      <c r="AI1572">
        <v>0</v>
      </c>
      <c r="AK1572" t="s">
        <v>70</v>
      </c>
      <c r="AL1572">
        <v>0</v>
      </c>
      <c r="AM1572">
        <v>0</v>
      </c>
      <c r="AN1572">
        <v>0</v>
      </c>
      <c r="AO1572" t="s">
        <v>71</v>
      </c>
      <c r="AS1572" t="s">
        <v>69</v>
      </c>
      <c r="AT1572" t="s">
        <v>69</v>
      </c>
      <c r="AU1572" t="s">
        <v>69</v>
      </c>
      <c r="AV1572">
        <v>0</v>
      </c>
      <c r="AW1572">
        <v>0</v>
      </c>
      <c r="AX1572">
        <v>0</v>
      </c>
      <c r="AY1572">
        <v>0</v>
      </c>
      <c r="BH1572" t="s">
        <v>72</v>
      </c>
    </row>
    <row r="1573" spans="1:60" x14ac:dyDescent="0.35">
      <c r="A1573" t="s">
        <v>6126</v>
      </c>
      <c r="B1573" t="s">
        <v>6127</v>
      </c>
      <c r="C1573" t="s">
        <v>6128</v>
      </c>
      <c r="E1573" t="s">
        <v>5287</v>
      </c>
      <c r="F1573" t="s">
        <v>5334</v>
      </c>
      <c r="G1573" t="s">
        <v>5957</v>
      </c>
      <c r="H1573" t="s">
        <v>6119</v>
      </c>
      <c r="K1573" t="s">
        <v>5337</v>
      </c>
      <c r="L1573">
        <v>37.974499999999999</v>
      </c>
      <c r="M1573">
        <v>41.28</v>
      </c>
      <c r="N1573">
        <v>0</v>
      </c>
      <c r="O1573">
        <v>1</v>
      </c>
      <c r="P1573" t="s">
        <v>68</v>
      </c>
      <c r="Q1573" t="s">
        <v>69</v>
      </c>
      <c r="R1573">
        <v>113.92359999999999</v>
      </c>
      <c r="S1573">
        <v>123.83</v>
      </c>
      <c r="T1573">
        <v>0</v>
      </c>
      <c r="U1573">
        <v>3</v>
      </c>
      <c r="W1573" t="s">
        <v>70</v>
      </c>
      <c r="Y1573">
        <v>0</v>
      </c>
      <c r="Z1573">
        <v>0</v>
      </c>
      <c r="AA1573">
        <v>0</v>
      </c>
      <c r="AB1573">
        <v>0</v>
      </c>
      <c r="AD1573" t="s">
        <v>70</v>
      </c>
      <c r="AF1573">
        <v>0</v>
      </c>
      <c r="AG1573">
        <v>0</v>
      </c>
      <c r="AH1573">
        <v>0</v>
      </c>
      <c r="AI1573">
        <v>0</v>
      </c>
      <c r="AK1573" t="s">
        <v>70</v>
      </c>
      <c r="AL1573">
        <v>0</v>
      </c>
      <c r="AM1573">
        <v>0</v>
      </c>
      <c r="AN1573">
        <v>0</v>
      </c>
      <c r="AO1573" t="s">
        <v>71</v>
      </c>
      <c r="AS1573" t="s">
        <v>69</v>
      </c>
      <c r="AT1573" t="s">
        <v>69</v>
      </c>
      <c r="AU1573" t="s">
        <v>69</v>
      </c>
      <c r="AV1573">
        <v>0</v>
      </c>
      <c r="AW1573">
        <v>0</v>
      </c>
      <c r="AX1573">
        <v>0</v>
      </c>
      <c r="AY1573">
        <v>0</v>
      </c>
      <c r="BH1573" t="s">
        <v>72</v>
      </c>
    </row>
    <row r="1574" spans="1:60" x14ac:dyDescent="0.35">
      <c r="A1574" t="s">
        <v>6129</v>
      </c>
      <c r="B1574" t="s">
        <v>6130</v>
      </c>
      <c r="C1574" t="s">
        <v>6131</v>
      </c>
      <c r="E1574" t="s">
        <v>5287</v>
      </c>
      <c r="F1574" t="s">
        <v>5334</v>
      </c>
      <c r="G1574" t="s">
        <v>5957</v>
      </c>
      <c r="H1574" t="s">
        <v>6119</v>
      </c>
      <c r="K1574" t="s">
        <v>5337</v>
      </c>
      <c r="L1574">
        <v>37.974499999999999</v>
      </c>
      <c r="M1574">
        <v>41.28</v>
      </c>
      <c r="N1574">
        <v>0</v>
      </c>
      <c r="O1574">
        <v>1</v>
      </c>
      <c r="P1574" t="s">
        <v>68</v>
      </c>
      <c r="Q1574" t="s">
        <v>69</v>
      </c>
      <c r="R1574">
        <v>113.92359999999999</v>
      </c>
      <c r="S1574">
        <v>123.83</v>
      </c>
      <c r="T1574">
        <v>0</v>
      </c>
      <c r="U1574">
        <v>3</v>
      </c>
      <c r="W1574" t="s">
        <v>70</v>
      </c>
      <c r="Y1574">
        <v>0</v>
      </c>
      <c r="Z1574">
        <v>0</v>
      </c>
      <c r="AA1574">
        <v>0</v>
      </c>
      <c r="AB1574">
        <v>0</v>
      </c>
      <c r="AD1574" t="s">
        <v>70</v>
      </c>
      <c r="AF1574">
        <v>0</v>
      </c>
      <c r="AG1574">
        <v>0</v>
      </c>
      <c r="AH1574">
        <v>0</v>
      </c>
      <c r="AI1574">
        <v>0</v>
      </c>
      <c r="AK1574" t="s">
        <v>70</v>
      </c>
      <c r="AL1574">
        <v>0</v>
      </c>
      <c r="AM1574">
        <v>0</v>
      </c>
      <c r="AN1574">
        <v>0</v>
      </c>
      <c r="AO1574" t="s">
        <v>71</v>
      </c>
      <c r="AS1574" t="s">
        <v>69</v>
      </c>
      <c r="AT1574" t="s">
        <v>69</v>
      </c>
      <c r="AU1574" t="s">
        <v>69</v>
      </c>
      <c r="AV1574">
        <v>0</v>
      </c>
      <c r="AW1574">
        <v>0</v>
      </c>
      <c r="AX1574">
        <v>0</v>
      </c>
      <c r="AY1574">
        <v>0</v>
      </c>
      <c r="BH1574" t="s">
        <v>72</v>
      </c>
    </row>
    <row r="1575" spans="1:60" x14ac:dyDescent="0.35">
      <c r="A1575" t="s">
        <v>6132</v>
      </c>
      <c r="B1575" t="s">
        <v>6133</v>
      </c>
      <c r="C1575" t="s">
        <v>6134</v>
      </c>
      <c r="E1575" t="s">
        <v>5287</v>
      </c>
      <c r="F1575" t="s">
        <v>5334</v>
      </c>
      <c r="G1575" t="s">
        <v>5957</v>
      </c>
      <c r="H1575" t="s">
        <v>6119</v>
      </c>
      <c r="K1575" t="s">
        <v>5337</v>
      </c>
      <c r="L1575">
        <v>37.972999999999999</v>
      </c>
      <c r="M1575">
        <v>41.28</v>
      </c>
      <c r="N1575">
        <v>0</v>
      </c>
      <c r="O1575">
        <v>1</v>
      </c>
      <c r="P1575" t="s">
        <v>68</v>
      </c>
      <c r="Q1575" t="s">
        <v>69</v>
      </c>
      <c r="R1575">
        <v>151.892</v>
      </c>
      <c r="S1575">
        <v>165.1</v>
      </c>
      <c r="T1575">
        <v>0</v>
      </c>
      <c r="U1575">
        <v>4</v>
      </c>
      <c r="W1575" t="s">
        <v>70</v>
      </c>
      <c r="Y1575">
        <v>0</v>
      </c>
      <c r="Z1575">
        <v>0</v>
      </c>
      <c r="AA1575">
        <v>0</v>
      </c>
      <c r="AB1575">
        <v>0</v>
      </c>
      <c r="AD1575" t="s">
        <v>70</v>
      </c>
      <c r="AF1575">
        <v>0</v>
      </c>
      <c r="AG1575">
        <v>0</v>
      </c>
      <c r="AH1575">
        <v>0</v>
      </c>
      <c r="AI1575">
        <v>0</v>
      </c>
      <c r="AK1575" t="s">
        <v>70</v>
      </c>
      <c r="AL1575">
        <v>0</v>
      </c>
      <c r="AM1575">
        <v>0</v>
      </c>
      <c r="AN1575">
        <v>0</v>
      </c>
      <c r="AO1575" t="s">
        <v>71</v>
      </c>
      <c r="AS1575" t="s">
        <v>69</v>
      </c>
      <c r="AT1575" t="s">
        <v>69</v>
      </c>
      <c r="AU1575" t="s">
        <v>69</v>
      </c>
      <c r="AV1575">
        <v>0</v>
      </c>
      <c r="AW1575">
        <v>0</v>
      </c>
      <c r="AX1575">
        <v>0</v>
      </c>
      <c r="AY1575">
        <v>0</v>
      </c>
      <c r="BH1575" t="s">
        <v>72</v>
      </c>
    </row>
    <row r="1576" spans="1:60" x14ac:dyDescent="0.35">
      <c r="A1576" t="s">
        <v>6135</v>
      </c>
      <c r="B1576" t="s">
        <v>6136</v>
      </c>
      <c r="C1576" t="s">
        <v>6137</v>
      </c>
      <c r="E1576" t="s">
        <v>5287</v>
      </c>
      <c r="F1576" t="s">
        <v>5334</v>
      </c>
      <c r="G1576" t="s">
        <v>5957</v>
      </c>
      <c r="H1576" t="s">
        <v>6119</v>
      </c>
      <c r="K1576" t="s">
        <v>5337</v>
      </c>
      <c r="L1576">
        <v>37.9739</v>
      </c>
      <c r="M1576">
        <v>41.28</v>
      </c>
      <c r="N1576">
        <v>0</v>
      </c>
      <c r="O1576">
        <v>1</v>
      </c>
      <c r="P1576" t="s">
        <v>68</v>
      </c>
      <c r="Q1576" t="s">
        <v>69</v>
      </c>
      <c r="R1576">
        <v>151.8956</v>
      </c>
      <c r="S1576">
        <v>165.12</v>
      </c>
      <c r="T1576">
        <v>0</v>
      </c>
      <c r="U1576">
        <v>4</v>
      </c>
      <c r="W1576" t="s">
        <v>70</v>
      </c>
      <c r="Y1576">
        <v>0</v>
      </c>
      <c r="Z1576">
        <v>0</v>
      </c>
      <c r="AA1576">
        <v>0</v>
      </c>
      <c r="AB1576">
        <v>0</v>
      </c>
      <c r="AD1576" t="s">
        <v>70</v>
      </c>
      <c r="AF1576">
        <v>0</v>
      </c>
      <c r="AG1576">
        <v>0</v>
      </c>
      <c r="AH1576">
        <v>0</v>
      </c>
      <c r="AI1576">
        <v>0</v>
      </c>
      <c r="AK1576" t="s">
        <v>70</v>
      </c>
      <c r="AL1576">
        <v>0</v>
      </c>
      <c r="AM1576">
        <v>0</v>
      </c>
      <c r="AN1576">
        <v>0</v>
      </c>
      <c r="AO1576" t="s">
        <v>71</v>
      </c>
      <c r="AS1576" t="s">
        <v>69</v>
      </c>
      <c r="AT1576" t="s">
        <v>69</v>
      </c>
      <c r="AU1576" t="s">
        <v>69</v>
      </c>
      <c r="AV1576">
        <v>0</v>
      </c>
      <c r="AW1576">
        <v>0</v>
      </c>
      <c r="AX1576">
        <v>0</v>
      </c>
      <c r="AY1576">
        <v>0</v>
      </c>
      <c r="BH1576" t="s">
        <v>72</v>
      </c>
    </row>
    <row r="1577" spans="1:60" x14ac:dyDescent="0.35">
      <c r="A1577" t="s">
        <v>6138</v>
      </c>
      <c r="B1577" t="s">
        <v>6139</v>
      </c>
      <c r="C1577" t="s">
        <v>6140</v>
      </c>
      <c r="E1577" t="s">
        <v>5287</v>
      </c>
      <c r="F1577" t="s">
        <v>5334</v>
      </c>
      <c r="G1577" t="s">
        <v>5957</v>
      </c>
      <c r="H1577" t="s">
        <v>6141</v>
      </c>
      <c r="K1577" t="s">
        <v>5337</v>
      </c>
      <c r="L1577">
        <v>75.947800000000001</v>
      </c>
      <c r="M1577">
        <v>82.56</v>
      </c>
      <c r="N1577">
        <v>0</v>
      </c>
      <c r="O1577">
        <v>1</v>
      </c>
      <c r="P1577" t="s">
        <v>68</v>
      </c>
      <c r="Q1577" t="s">
        <v>69</v>
      </c>
      <c r="R1577">
        <v>151.8956</v>
      </c>
      <c r="S1577">
        <v>165.12</v>
      </c>
      <c r="T1577">
        <v>0</v>
      </c>
      <c r="U1577">
        <v>2</v>
      </c>
      <c r="W1577" t="s">
        <v>70</v>
      </c>
      <c r="Y1577">
        <v>0</v>
      </c>
      <c r="Z1577">
        <v>0</v>
      </c>
      <c r="AA1577">
        <v>0</v>
      </c>
      <c r="AB1577">
        <v>0</v>
      </c>
      <c r="AD1577" t="s">
        <v>70</v>
      </c>
      <c r="AF1577">
        <v>0</v>
      </c>
      <c r="AG1577">
        <v>0</v>
      </c>
      <c r="AH1577">
        <v>0</v>
      </c>
      <c r="AI1577">
        <v>0</v>
      </c>
      <c r="AK1577" t="s">
        <v>70</v>
      </c>
      <c r="AL1577">
        <v>0</v>
      </c>
      <c r="AM1577">
        <v>0</v>
      </c>
      <c r="AN1577">
        <v>0</v>
      </c>
      <c r="AO1577" t="s">
        <v>71</v>
      </c>
      <c r="AS1577" t="s">
        <v>69</v>
      </c>
      <c r="AT1577" t="s">
        <v>69</v>
      </c>
      <c r="AU1577" t="s">
        <v>69</v>
      </c>
      <c r="AV1577">
        <v>0</v>
      </c>
      <c r="AW1577">
        <v>0</v>
      </c>
      <c r="AX1577">
        <v>0</v>
      </c>
      <c r="AY1577">
        <v>0</v>
      </c>
      <c r="BH1577" t="s">
        <v>72</v>
      </c>
    </row>
    <row r="1578" spans="1:60" x14ac:dyDescent="0.35">
      <c r="A1578" t="s">
        <v>6142</v>
      </c>
      <c r="B1578" t="s">
        <v>6143</v>
      </c>
      <c r="C1578" t="s">
        <v>6144</v>
      </c>
      <c r="E1578" t="s">
        <v>5287</v>
      </c>
      <c r="F1578" t="s">
        <v>5334</v>
      </c>
      <c r="G1578" t="s">
        <v>5957</v>
      </c>
      <c r="H1578" t="s">
        <v>6141</v>
      </c>
      <c r="K1578" t="s">
        <v>5337</v>
      </c>
      <c r="L1578">
        <v>75.947800000000001</v>
      </c>
      <c r="M1578">
        <v>82.56</v>
      </c>
      <c r="N1578">
        <v>0</v>
      </c>
      <c r="O1578">
        <v>1</v>
      </c>
      <c r="P1578" t="s">
        <v>68</v>
      </c>
      <c r="Q1578" t="s">
        <v>69</v>
      </c>
      <c r="R1578">
        <v>151.8956</v>
      </c>
      <c r="S1578">
        <v>165.12</v>
      </c>
      <c r="T1578">
        <v>0</v>
      </c>
      <c r="U1578">
        <v>2</v>
      </c>
      <c r="W1578" t="s">
        <v>70</v>
      </c>
      <c r="Y1578">
        <v>0</v>
      </c>
      <c r="Z1578">
        <v>0</v>
      </c>
      <c r="AA1578">
        <v>0</v>
      </c>
      <c r="AB1578">
        <v>0</v>
      </c>
      <c r="AD1578" t="s">
        <v>70</v>
      </c>
      <c r="AF1578">
        <v>0</v>
      </c>
      <c r="AG1578">
        <v>0</v>
      </c>
      <c r="AH1578">
        <v>0</v>
      </c>
      <c r="AI1578">
        <v>0</v>
      </c>
      <c r="AK1578" t="s">
        <v>70</v>
      </c>
      <c r="AL1578">
        <v>0</v>
      </c>
      <c r="AM1578">
        <v>0</v>
      </c>
      <c r="AN1578">
        <v>0</v>
      </c>
      <c r="AO1578" t="s">
        <v>71</v>
      </c>
      <c r="AS1578" t="s">
        <v>5337</v>
      </c>
      <c r="AT1578" t="s">
        <v>69</v>
      </c>
      <c r="AU1578" t="s">
        <v>69</v>
      </c>
      <c r="AV1578">
        <v>0</v>
      </c>
      <c r="AW1578">
        <v>0</v>
      </c>
      <c r="AX1578">
        <v>0</v>
      </c>
      <c r="AY1578">
        <v>0</v>
      </c>
      <c r="BH1578" t="s">
        <v>72</v>
      </c>
    </row>
    <row r="1579" spans="1:60" x14ac:dyDescent="0.35">
      <c r="A1579" t="s">
        <v>6145</v>
      </c>
      <c r="B1579" t="s">
        <v>6146</v>
      </c>
      <c r="C1579" t="s">
        <v>6147</v>
      </c>
      <c r="E1579" t="s">
        <v>5287</v>
      </c>
      <c r="F1579" t="s">
        <v>5334</v>
      </c>
      <c r="G1579" t="s">
        <v>5957</v>
      </c>
      <c r="H1579" t="s">
        <v>6148</v>
      </c>
      <c r="K1579" t="s">
        <v>5337</v>
      </c>
      <c r="L1579">
        <v>31.556000000000001</v>
      </c>
      <c r="M1579">
        <v>34.299999999999997</v>
      </c>
      <c r="N1579">
        <v>0</v>
      </c>
      <c r="O1579">
        <v>1</v>
      </c>
      <c r="P1579" t="s">
        <v>68</v>
      </c>
      <c r="Q1579" t="s">
        <v>69</v>
      </c>
      <c r="R1579">
        <v>126.224</v>
      </c>
      <c r="S1579">
        <v>137.19999999999999</v>
      </c>
      <c r="T1579">
        <v>0</v>
      </c>
      <c r="U1579">
        <v>4</v>
      </c>
      <c r="W1579" t="s">
        <v>70</v>
      </c>
      <c r="Y1579">
        <v>0</v>
      </c>
      <c r="Z1579">
        <v>0</v>
      </c>
      <c r="AA1579">
        <v>0</v>
      </c>
      <c r="AB1579">
        <v>0</v>
      </c>
      <c r="AD1579" t="s">
        <v>70</v>
      </c>
      <c r="AF1579">
        <v>0</v>
      </c>
      <c r="AG1579">
        <v>0</v>
      </c>
      <c r="AH1579">
        <v>0</v>
      </c>
      <c r="AI1579">
        <v>0</v>
      </c>
      <c r="AK1579" t="s">
        <v>70</v>
      </c>
      <c r="AL1579">
        <v>0</v>
      </c>
      <c r="AM1579">
        <v>0</v>
      </c>
      <c r="AN1579">
        <v>0</v>
      </c>
      <c r="AO1579" t="s">
        <v>71</v>
      </c>
      <c r="AS1579" t="s">
        <v>69</v>
      </c>
      <c r="AT1579" t="s">
        <v>69</v>
      </c>
      <c r="AU1579" t="s">
        <v>69</v>
      </c>
      <c r="AV1579">
        <v>0</v>
      </c>
      <c r="AW1579">
        <v>0</v>
      </c>
      <c r="AX1579">
        <v>0</v>
      </c>
      <c r="AY1579">
        <v>0</v>
      </c>
      <c r="BH1579" t="s">
        <v>72</v>
      </c>
    </row>
    <row r="1580" spans="1:60" x14ac:dyDescent="0.35">
      <c r="A1580" t="s">
        <v>6149</v>
      </c>
      <c r="B1580" t="s">
        <v>6150</v>
      </c>
      <c r="C1580" t="s">
        <v>6151</v>
      </c>
      <c r="E1580" t="s">
        <v>5287</v>
      </c>
      <c r="F1580" t="s">
        <v>5334</v>
      </c>
      <c r="G1580" t="s">
        <v>5957</v>
      </c>
      <c r="H1580" t="s">
        <v>6152</v>
      </c>
      <c r="K1580" t="s">
        <v>5337</v>
      </c>
      <c r="L1580">
        <v>9.9474999999999998</v>
      </c>
      <c r="M1580">
        <v>10.81</v>
      </c>
      <c r="N1580">
        <v>0</v>
      </c>
      <c r="O1580">
        <v>1</v>
      </c>
      <c r="P1580" t="s">
        <v>68</v>
      </c>
      <c r="Q1580" t="s">
        <v>69</v>
      </c>
      <c r="R1580">
        <v>79.578100000000006</v>
      </c>
      <c r="S1580">
        <v>86.5</v>
      </c>
      <c r="T1580">
        <v>0</v>
      </c>
      <c r="U1580">
        <v>8</v>
      </c>
      <c r="W1580" t="s">
        <v>70</v>
      </c>
      <c r="Y1580">
        <v>0</v>
      </c>
      <c r="Z1580">
        <v>0</v>
      </c>
      <c r="AA1580">
        <v>0</v>
      </c>
      <c r="AB1580">
        <v>0</v>
      </c>
      <c r="AD1580" t="s">
        <v>70</v>
      </c>
      <c r="AF1580">
        <v>0</v>
      </c>
      <c r="AG1580">
        <v>0</v>
      </c>
      <c r="AH1580">
        <v>0</v>
      </c>
      <c r="AI1580">
        <v>0</v>
      </c>
      <c r="AK1580" t="s">
        <v>70</v>
      </c>
      <c r="AL1580">
        <v>0</v>
      </c>
      <c r="AM1580">
        <v>0</v>
      </c>
      <c r="AN1580">
        <v>0</v>
      </c>
      <c r="AO1580" t="s">
        <v>71</v>
      </c>
      <c r="AS1580" t="s">
        <v>69</v>
      </c>
      <c r="AT1580" t="s">
        <v>69</v>
      </c>
      <c r="AU1580" t="s">
        <v>69</v>
      </c>
      <c r="AV1580">
        <v>0</v>
      </c>
      <c r="AW1580">
        <v>0</v>
      </c>
      <c r="AX1580">
        <v>0</v>
      </c>
      <c r="AY1580">
        <v>0</v>
      </c>
      <c r="BH1580" t="s">
        <v>72</v>
      </c>
    </row>
    <row r="1581" spans="1:60" x14ac:dyDescent="0.35">
      <c r="A1581" t="s">
        <v>6153</v>
      </c>
      <c r="B1581" t="s">
        <v>6154</v>
      </c>
      <c r="C1581" t="s">
        <v>6155</v>
      </c>
      <c r="E1581" t="s">
        <v>5287</v>
      </c>
      <c r="F1581" t="s">
        <v>5334</v>
      </c>
      <c r="G1581" t="s">
        <v>5957</v>
      </c>
      <c r="H1581" t="s">
        <v>6152</v>
      </c>
      <c r="K1581" t="s">
        <v>5337</v>
      </c>
      <c r="L1581">
        <v>9.9474999999999998</v>
      </c>
      <c r="M1581">
        <v>10.81</v>
      </c>
      <c r="N1581">
        <v>0</v>
      </c>
      <c r="O1581">
        <v>1</v>
      </c>
      <c r="P1581" t="s">
        <v>68</v>
      </c>
      <c r="Q1581" t="s">
        <v>69</v>
      </c>
      <c r="R1581">
        <v>79.58</v>
      </c>
      <c r="S1581">
        <v>86.5</v>
      </c>
      <c r="T1581">
        <v>0</v>
      </c>
      <c r="U1581">
        <v>8</v>
      </c>
      <c r="W1581" t="s">
        <v>70</v>
      </c>
      <c r="Y1581">
        <v>0</v>
      </c>
      <c r="Z1581">
        <v>0</v>
      </c>
      <c r="AA1581">
        <v>0</v>
      </c>
      <c r="AB1581">
        <v>0</v>
      </c>
      <c r="AD1581" t="s">
        <v>70</v>
      </c>
      <c r="AF1581">
        <v>0</v>
      </c>
      <c r="AG1581">
        <v>0</v>
      </c>
      <c r="AH1581">
        <v>0</v>
      </c>
      <c r="AI1581">
        <v>0</v>
      </c>
      <c r="AK1581" t="s">
        <v>70</v>
      </c>
      <c r="AL1581">
        <v>0</v>
      </c>
      <c r="AM1581">
        <v>0</v>
      </c>
      <c r="AN1581">
        <v>0</v>
      </c>
      <c r="AO1581" t="s">
        <v>71</v>
      </c>
      <c r="AS1581" t="s">
        <v>69</v>
      </c>
      <c r="AT1581" t="s">
        <v>69</v>
      </c>
      <c r="AU1581" t="s">
        <v>69</v>
      </c>
      <c r="AV1581">
        <v>0</v>
      </c>
      <c r="AW1581">
        <v>0</v>
      </c>
      <c r="AX1581">
        <v>0</v>
      </c>
      <c r="AY1581">
        <v>0</v>
      </c>
      <c r="BH1581" t="s">
        <v>72</v>
      </c>
    </row>
    <row r="1582" spans="1:60" x14ac:dyDescent="0.35">
      <c r="A1582" t="s">
        <v>6156</v>
      </c>
      <c r="B1582" t="s">
        <v>6157</v>
      </c>
      <c r="C1582" t="s">
        <v>6158</v>
      </c>
      <c r="E1582" t="s">
        <v>5287</v>
      </c>
      <c r="F1582" t="s">
        <v>5334</v>
      </c>
      <c r="G1582" t="s">
        <v>5957</v>
      </c>
      <c r="H1582" t="s">
        <v>6159</v>
      </c>
      <c r="K1582" t="s">
        <v>5337</v>
      </c>
      <c r="L1582">
        <v>26.9177</v>
      </c>
      <c r="M1582">
        <v>29.26</v>
      </c>
      <c r="N1582">
        <v>0</v>
      </c>
      <c r="O1582">
        <v>1</v>
      </c>
      <c r="P1582" t="s">
        <v>68</v>
      </c>
      <c r="Q1582" t="s">
        <v>69</v>
      </c>
      <c r="R1582">
        <v>107.6709</v>
      </c>
      <c r="S1582">
        <v>117.04</v>
      </c>
      <c r="T1582">
        <v>0</v>
      </c>
      <c r="U1582">
        <v>4</v>
      </c>
      <c r="W1582" t="s">
        <v>70</v>
      </c>
      <c r="Y1582">
        <v>0</v>
      </c>
      <c r="Z1582">
        <v>0</v>
      </c>
      <c r="AA1582">
        <v>0</v>
      </c>
      <c r="AB1582">
        <v>0</v>
      </c>
      <c r="AD1582" t="s">
        <v>70</v>
      </c>
      <c r="AF1582">
        <v>0</v>
      </c>
      <c r="AG1582">
        <v>0</v>
      </c>
      <c r="AH1582">
        <v>0</v>
      </c>
      <c r="AI1582">
        <v>0</v>
      </c>
      <c r="AK1582" t="s">
        <v>70</v>
      </c>
      <c r="AL1582">
        <v>0</v>
      </c>
      <c r="AM1582">
        <v>0</v>
      </c>
      <c r="AN1582">
        <v>0</v>
      </c>
      <c r="AO1582" t="s">
        <v>71</v>
      </c>
      <c r="AS1582" t="s">
        <v>69</v>
      </c>
      <c r="AT1582" t="s">
        <v>69</v>
      </c>
      <c r="AU1582" t="s">
        <v>69</v>
      </c>
      <c r="AV1582">
        <v>0</v>
      </c>
      <c r="AW1582">
        <v>0</v>
      </c>
      <c r="AX1582">
        <v>0</v>
      </c>
      <c r="AY1582">
        <v>0</v>
      </c>
      <c r="BH1582" t="s">
        <v>72</v>
      </c>
    </row>
    <row r="1583" spans="1:60" x14ac:dyDescent="0.35">
      <c r="A1583" t="s">
        <v>6160</v>
      </c>
      <c r="B1583" t="s">
        <v>6161</v>
      </c>
      <c r="C1583" t="s">
        <v>6162</v>
      </c>
      <c r="E1583" t="s">
        <v>5287</v>
      </c>
      <c r="F1583" t="s">
        <v>5334</v>
      </c>
      <c r="G1583" t="s">
        <v>5957</v>
      </c>
      <c r="H1583" t="s">
        <v>6159</v>
      </c>
      <c r="K1583" t="s">
        <v>5337</v>
      </c>
      <c r="L1583">
        <v>37.972999999999999</v>
      </c>
      <c r="M1583">
        <v>41.28</v>
      </c>
      <c r="N1583">
        <v>0</v>
      </c>
      <c r="O1583">
        <v>1</v>
      </c>
      <c r="P1583" t="s">
        <v>68</v>
      </c>
      <c r="Q1583" t="s">
        <v>69</v>
      </c>
      <c r="R1583">
        <v>151.892</v>
      </c>
      <c r="S1583">
        <v>165.1</v>
      </c>
      <c r="T1583">
        <v>0</v>
      </c>
      <c r="U1583">
        <v>4</v>
      </c>
      <c r="W1583" t="s">
        <v>70</v>
      </c>
      <c r="Y1583">
        <v>0</v>
      </c>
      <c r="Z1583">
        <v>0</v>
      </c>
      <c r="AA1583">
        <v>0</v>
      </c>
      <c r="AB1583">
        <v>0</v>
      </c>
      <c r="AD1583" t="s">
        <v>70</v>
      </c>
      <c r="AF1583">
        <v>0</v>
      </c>
      <c r="AG1583">
        <v>0</v>
      </c>
      <c r="AH1583">
        <v>0</v>
      </c>
      <c r="AI1583">
        <v>0</v>
      </c>
      <c r="AK1583" t="s">
        <v>70</v>
      </c>
      <c r="AL1583">
        <v>0</v>
      </c>
      <c r="AM1583">
        <v>0</v>
      </c>
      <c r="AN1583">
        <v>0</v>
      </c>
      <c r="AO1583" t="s">
        <v>71</v>
      </c>
      <c r="AS1583" t="s">
        <v>69</v>
      </c>
      <c r="AT1583" t="s">
        <v>69</v>
      </c>
      <c r="AU1583" t="s">
        <v>69</v>
      </c>
      <c r="AV1583">
        <v>0</v>
      </c>
      <c r="AW1583">
        <v>0</v>
      </c>
      <c r="AX1583">
        <v>0</v>
      </c>
      <c r="AY1583">
        <v>0</v>
      </c>
      <c r="BH1583" t="s">
        <v>72</v>
      </c>
    </row>
    <row r="1584" spans="1:60" x14ac:dyDescent="0.35">
      <c r="A1584" t="s">
        <v>6163</v>
      </c>
      <c r="B1584" t="s">
        <v>6164</v>
      </c>
      <c r="C1584" t="s">
        <v>6165</v>
      </c>
      <c r="E1584" t="s">
        <v>5287</v>
      </c>
      <c r="F1584" t="s">
        <v>5334</v>
      </c>
      <c r="G1584" t="s">
        <v>5957</v>
      </c>
      <c r="H1584" t="s">
        <v>6159</v>
      </c>
      <c r="K1584" t="s">
        <v>5337</v>
      </c>
      <c r="L1584">
        <v>37.974499999999999</v>
      </c>
      <c r="M1584">
        <v>41.28</v>
      </c>
      <c r="N1584">
        <v>0</v>
      </c>
      <c r="O1584">
        <v>1</v>
      </c>
      <c r="P1584" t="s">
        <v>68</v>
      </c>
      <c r="Q1584" t="s">
        <v>69</v>
      </c>
      <c r="R1584">
        <v>113.92359999999999</v>
      </c>
      <c r="S1584">
        <v>123.83</v>
      </c>
      <c r="T1584">
        <v>0</v>
      </c>
      <c r="U1584">
        <v>3</v>
      </c>
      <c r="W1584" t="s">
        <v>70</v>
      </c>
      <c r="Y1584">
        <v>0</v>
      </c>
      <c r="Z1584">
        <v>0</v>
      </c>
      <c r="AA1584">
        <v>0</v>
      </c>
      <c r="AB1584">
        <v>0</v>
      </c>
      <c r="AD1584" t="s">
        <v>70</v>
      </c>
      <c r="AF1584">
        <v>0</v>
      </c>
      <c r="AG1584">
        <v>0</v>
      </c>
      <c r="AH1584">
        <v>0</v>
      </c>
      <c r="AI1584">
        <v>0</v>
      </c>
      <c r="AK1584" t="s">
        <v>70</v>
      </c>
      <c r="AL1584">
        <v>0</v>
      </c>
      <c r="AM1584">
        <v>0</v>
      </c>
      <c r="AN1584">
        <v>0</v>
      </c>
      <c r="AO1584" t="s">
        <v>71</v>
      </c>
      <c r="AS1584" t="s">
        <v>69</v>
      </c>
      <c r="AT1584" t="s">
        <v>69</v>
      </c>
      <c r="AU1584" t="s">
        <v>69</v>
      </c>
      <c r="AV1584">
        <v>0</v>
      </c>
      <c r="AW1584">
        <v>0</v>
      </c>
      <c r="AX1584">
        <v>0</v>
      </c>
      <c r="AY1584">
        <v>0</v>
      </c>
      <c r="BH1584" t="s">
        <v>72</v>
      </c>
    </row>
    <row r="1585" spans="1:60" x14ac:dyDescent="0.35">
      <c r="A1585" t="s">
        <v>6166</v>
      </c>
      <c r="B1585" t="s">
        <v>6167</v>
      </c>
      <c r="C1585" t="s">
        <v>6168</v>
      </c>
      <c r="E1585" t="s">
        <v>5287</v>
      </c>
      <c r="F1585" t="s">
        <v>5334</v>
      </c>
      <c r="G1585" t="s">
        <v>5957</v>
      </c>
      <c r="H1585" t="s">
        <v>6159</v>
      </c>
      <c r="K1585" t="s">
        <v>5337</v>
      </c>
      <c r="L1585">
        <v>37.974499999999999</v>
      </c>
      <c r="M1585">
        <v>41.28</v>
      </c>
      <c r="N1585">
        <v>0</v>
      </c>
      <c r="O1585">
        <v>1</v>
      </c>
      <c r="P1585" t="s">
        <v>68</v>
      </c>
      <c r="Q1585" t="s">
        <v>69</v>
      </c>
      <c r="R1585">
        <v>113.92359999999999</v>
      </c>
      <c r="S1585">
        <v>123.83</v>
      </c>
      <c r="T1585">
        <v>0</v>
      </c>
      <c r="U1585">
        <v>3</v>
      </c>
      <c r="W1585" t="s">
        <v>70</v>
      </c>
      <c r="Y1585">
        <v>0</v>
      </c>
      <c r="Z1585">
        <v>0</v>
      </c>
      <c r="AA1585">
        <v>0</v>
      </c>
      <c r="AB1585">
        <v>0</v>
      </c>
      <c r="AD1585" t="s">
        <v>70</v>
      </c>
      <c r="AF1585">
        <v>0</v>
      </c>
      <c r="AG1585">
        <v>0</v>
      </c>
      <c r="AH1585">
        <v>0</v>
      </c>
      <c r="AI1585">
        <v>0</v>
      </c>
      <c r="AK1585" t="s">
        <v>70</v>
      </c>
      <c r="AL1585">
        <v>0</v>
      </c>
      <c r="AM1585">
        <v>0</v>
      </c>
      <c r="AN1585">
        <v>0</v>
      </c>
      <c r="AO1585" t="s">
        <v>71</v>
      </c>
      <c r="AS1585" t="s">
        <v>69</v>
      </c>
      <c r="AT1585" t="s">
        <v>69</v>
      </c>
      <c r="AU1585" t="s">
        <v>69</v>
      </c>
      <c r="AV1585">
        <v>0</v>
      </c>
      <c r="AW1585">
        <v>0</v>
      </c>
      <c r="AX1585">
        <v>0</v>
      </c>
      <c r="AY1585">
        <v>0</v>
      </c>
      <c r="BH1585" t="s">
        <v>72</v>
      </c>
    </row>
    <row r="1586" spans="1:60" x14ac:dyDescent="0.35">
      <c r="A1586" t="s">
        <v>6169</v>
      </c>
      <c r="B1586" t="s">
        <v>6170</v>
      </c>
      <c r="C1586" t="s">
        <v>6171</v>
      </c>
      <c r="E1586" t="s">
        <v>5287</v>
      </c>
      <c r="F1586" t="s">
        <v>5334</v>
      </c>
      <c r="G1586" t="s">
        <v>5957</v>
      </c>
      <c r="H1586" t="s">
        <v>6159</v>
      </c>
      <c r="K1586" t="s">
        <v>5337</v>
      </c>
      <c r="L1586">
        <v>37.972999999999999</v>
      </c>
      <c r="M1586">
        <v>41.28</v>
      </c>
      <c r="N1586">
        <v>0</v>
      </c>
      <c r="O1586">
        <v>1</v>
      </c>
      <c r="P1586" t="s">
        <v>68</v>
      </c>
      <c r="Q1586" t="s">
        <v>69</v>
      </c>
      <c r="R1586">
        <v>151.892</v>
      </c>
      <c r="S1586">
        <v>165.1</v>
      </c>
      <c r="T1586">
        <v>0</v>
      </c>
      <c r="U1586">
        <v>4</v>
      </c>
      <c r="W1586" t="s">
        <v>70</v>
      </c>
      <c r="Y1586">
        <v>0</v>
      </c>
      <c r="Z1586">
        <v>0</v>
      </c>
      <c r="AA1586">
        <v>0</v>
      </c>
      <c r="AB1586">
        <v>0</v>
      </c>
      <c r="AD1586" t="s">
        <v>70</v>
      </c>
      <c r="AF1586">
        <v>0</v>
      </c>
      <c r="AG1586">
        <v>0</v>
      </c>
      <c r="AH1586">
        <v>0</v>
      </c>
      <c r="AI1586">
        <v>0</v>
      </c>
      <c r="AK1586" t="s">
        <v>70</v>
      </c>
      <c r="AL1586">
        <v>0</v>
      </c>
      <c r="AM1586">
        <v>0</v>
      </c>
      <c r="AN1586">
        <v>0</v>
      </c>
      <c r="AO1586" t="s">
        <v>71</v>
      </c>
      <c r="AS1586" t="s">
        <v>69</v>
      </c>
      <c r="AT1586" t="s">
        <v>69</v>
      </c>
      <c r="AU1586" t="s">
        <v>69</v>
      </c>
      <c r="AV1586">
        <v>0</v>
      </c>
      <c r="AW1586">
        <v>0</v>
      </c>
      <c r="AX1586">
        <v>0</v>
      </c>
      <c r="AY1586">
        <v>0</v>
      </c>
      <c r="BH1586" t="s">
        <v>72</v>
      </c>
    </row>
    <row r="1587" spans="1:60" x14ac:dyDescent="0.35">
      <c r="A1587" t="s">
        <v>6172</v>
      </c>
      <c r="B1587" t="s">
        <v>6173</v>
      </c>
      <c r="C1587" t="s">
        <v>6174</v>
      </c>
      <c r="E1587" t="s">
        <v>5287</v>
      </c>
      <c r="F1587" t="s">
        <v>5334</v>
      </c>
      <c r="G1587" t="s">
        <v>5957</v>
      </c>
      <c r="H1587" t="s">
        <v>6159</v>
      </c>
      <c r="K1587" t="s">
        <v>5337</v>
      </c>
      <c r="L1587">
        <v>37.9739</v>
      </c>
      <c r="M1587">
        <v>41.28</v>
      </c>
      <c r="N1587">
        <v>0</v>
      </c>
      <c r="O1587">
        <v>1</v>
      </c>
      <c r="P1587" t="s">
        <v>68</v>
      </c>
      <c r="Q1587" t="s">
        <v>69</v>
      </c>
      <c r="R1587">
        <v>151.8956</v>
      </c>
      <c r="S1587">
        <v>165.12</v>
      </c>
      <c r="T1587">
        <v>0</v>
      </c>
      <c r="U1587">
        <v>4</v>
      </c>
      <c r="W1587" t="s">
        <v>70</v>
      </c>
      <c r="Y1587">
        <v>0</v>
      </c>
      <c r="Z1587">
        <v>0</v>
      </c>
      <c r="AA1587">
        <v>0</v>
      </c>
      <c r="AB1587">
        <v>0</v>
      </c>
      <c r="AD1587" t="s">
        <v>70</v>
      </c>
      <c r="AF1587">
        <v>0</v>
      </c>
      <c r="AG1587">
        <v>0</v>
      </c>
      <c r="AH1587">
        <v>0</v>
      </c>
      <c r="AI1587">
        <v>0</v>
      </c>
      <c r="AK1587" t="s">
        <v>70</v>
      </c>
      <c r="AL1587">
        <v>0</v>
      </c>
      <c r="AM1587">
        <v>0</v>
      </c>
      <c r="AN1587">
        <v>0</v>
      </c>
      <c r="AO1587" t="s">
        <v>71</v>
      </c>
      <c r="AS1587" t="s">
        <v>69</v>
      </c>
      <c r="AT1587" t="s">
        <v>69</v>
      </c>
      <c r="AU1587" t="s">
        <v>69</v>
      </c>
      <c r="AV1587">
        <v>0</v>
      </c>
      <c r="AW1587">
        <v>0</v>
      </c>
      <c r="AX1587">
        <v>0</v>
      </c>
      <c r="AY1587">
        <v>0</v>
      </c>
      <c r="BH1587" t="s">
        <v>72</v>
      </c>
    </row>
    <row r="1588" spans="1:60" x14ac:dyDescent="0.35">
      <c r="A1588" t="s">
        <v>6175</v>
      </c>
      <c r="B1588" t="s">
        <v>6176</v>
      </c>
      <c r="C1588" t="s">
        <v>6177</v>
      </c>
      <c r="E1588" t="s">
        <v>5287</v>
      </c>
      <c r="F1588" t="s">
        <v>5334</v>
      </c>
      <c r="G1588" t="s">
        <v>5957</v>
      </c>
      <c r="H1588" t="s">
        <v>6159</v>
      </c>
      <c r="K1588" t="s">
        <v>5337</v>
      </c>
      <c r="L1588">
        <v>37.9739</v>
      </c>
      <c r="M1588">
        <v>41.28</v>
      </c>
      <c r="N1588">
        <v>0</v>
      </c>
      <c r="O1588">
        <v>1</v>
      </c>
      <c r="P1588" t="s">
        <v>68</v>
      </c>
      <c r="Q1588" t="s">
        <v>69</v>
      </c>
      <c r="R1588">
        <v>151.8956</v>
      </c>
      <c r="S1588">
        <v>165.12</v>
      </c>
      <c r="T1588">
        <v>0</v>
      </c>
      <c r="U1588">
        <v>4</v>
      </c>
      <c r="W1588" t="s">
        <v>70</v>
      </c>
      <c r="Y1588">
        <v>0</v>
      </c>
      <c r="Z1588">
        <v>0</v>
      </c>
      <c r="AA1588">
        <v>0</v>
      </c>
      <c r="AB1588">
        <v>0</v>
      </c>
      <c r="AD1588" t="s">
        <v>70</v>
      </c>
      <c r="AF1588">
        <v>0</v>
      </c>
      <c r="AG1588">
        <v>0</v>
      </c>
      <c r="AH1588">
        <v>0</v>
      </c>
      <c r="AI1588">
        <v>0</v>
      </c>
      <c r="AK1588" t="s">
        <v>70</v>
      </c>
      <c r="AL1588">
        <v>0</v>
      </c>
      <c r="AM1588">
        <v>0</v>
      </c>
      <c r="AN1588">
        <v>0</v>
      </c>
      <c r="AO1588" t="s">
        <v>71</v>
      </c>
      <c r="AS1588" t="s">
        <v>5337</v>
      </c>
      <c r="AT1588" t="s">
        <v>69</v>
      </c>
      <c r="AU1588" t="s">
        <v>69</v>
      </c>
      <c r="AV1588">
        <v>0</v>
      </c>
      <c r="AW1588">
        <v>0</v>
      </c>
      <c r="AX1588">
        <v>0</v>
      </c>
      <c r="AY1588">
        <v>0</v>
      </c>
      <c r="BH1588" t="s">
        <v>72</v>
      </c>
    </row>
    <row r="1589" spans="1:60" x14ac:dyDescent="0.35">
      <c r="A1589" t="s">
        <v>6178</v>
      </c>
      <c r="B1589" t="s">
        <v>6179</v>
      </c>
      <c r="C1589" t="s">
        <v>6180</v>
      </c>
      <c r="E1589" t="s">
        <v>5287</v>
      </c>
      <c r="F1589" t="s">
        <v>6181</v>
      </c>
      <c r="G1589" t="s">
        <v>6182</v>
      </c>
      <c r="H1589" t="s">
        <v>6183</v>
      </c>
      <c r="K1589" t="s">
        <v>67</v>
      </c>
      <c r="L1589">
        <v>10.625999999999999</v>
      </c>
      <c r="M1589">
        <v>11.55</v>
      </c>
      <c r="N1589">
        <v>0</v>
      </c>
      <c r="O1589">
        <v>1</v>
      </c>
      <c r="P1589" t="s">
        <v>68</v>
      </c>
      <c r="Q1589" t="s">
        <v>69</v>
      </c>
      <c r="R1589">
        <v>255.024</v>
      </c>
      <c r="S1589">
        <v>277.2</v>
      </c>
      <c r="T1589">
        <v>0</v>
      </c>
      <c r="U1589">
        <v>24</v>
      </c>
      <c r="W1589" t="s">
        <v>70</v>
      </c>
      <c r="Y1589">
        <v>0</v>
      </c>
      <c r="Z1589">
        <v>0</v>
      </c>
      <c r="AA1589">
        <v>0</v>
      </c>
      <c r="AB1589">
        <v>0</v>
      </c>
      <c r="AD1589" t="s">
        <v>70</v>
      </c>
      <c r="AF1589">
        <v>0</v>
      </c>
      <c r="AG1589">
        <v>0</v>
      </c>
      <c r="AH1589">
        <v>0</v>
      </c>
      <c r="AI1589">
        <v>0</v>
      </c>
      <c r="AK1589" t="s">
        <v>70</v>
      </c>
      <c r="AL1589">
        <v>0</v>
      </c>
      <c r="AM1589">
        <v>0</v>
      </c>
      <c r="AN1589">
        <v>0</v>
      </c>
      <c r="AO1589" t="s">
        <v>71</v>
      </c>
      <c r="AS1589" t="s">
        <v>69</v>
      </c>
      <c r="AT1589" t="s">
        <v>69</v>
      </c>
      <c r="AU1589" t="s">
        <v>69</v>
      </c>
      <c r="AV1589">
        <v>0</v>
      </c>
      <c r="AW1589">
        <v>0</v>
      </c>
      <c r="AX1589">
        <v>0</v>
      </c>
      <c r="AY1589">
        <v>0</v>
      </c>
      <c r="BH1589" t="s">
        <v>72</v>
      </c>
    </row>
    <row r="1590" spans="1:60" x14ac:dyDescent="0.35">
      <c r="A1590" t="s">
        <v>6184</v>
      </c>
      <c r="B1590" t="s">
        <v>6185</v>
      </c>
      <c r="C1590" t="s">
        <v>6186</v>
      </c>
      <c r="E1590" t="s">
        <v>5287</v>
      </c>
      <c r="F1590" t="s">
        <v>6181</v>
      </c>
      <c r="G1590" t="s">
        <v>6182</v>
      </c>
      <c r="H1590" t="s">
        <v>6187</v>
      </c>
      <c r="K1590" t="s">
        <v>67</v>
      </c>
      <c r="L1590">
        <v>10.625999999999999</v>
      </c>
      <c r="M1590">
        <v>11.55</v>
      </c>
      <c r="N1590">
        <v>0</v>
      </c>
      <c r="O1590">
        <v>1</v>
      </c>
      <c r="P1590" t="s">
        <v>68</v>
      </c>
      <c r="Q1590" t="s">
        <v>69</v>
      </c>
      <c r="R1590">
        <v>127.512</v>
      </c>
      <c r="S1590">
        <v>138.6</v>
      </c>
      <c r="T1590">
        <v>0</v>
      </c>
      <c r="U1590">
        <v>12</v>
      </c>
      <c r="W1590" t="s">
        <v>70</v>
      </c>
      <c r="Y1590">
        <v>0</v>
      </c>
      <c r="Z1590">
        <v>0</v>
      </c>
      <c r="AA1590">
        <v>0</v>
      </c>
      <c r="AB1590">
        <v>0</v>
      </c>
      <c r="AD1590" t="s">
        <v>70</v>
      </c>
      <c r="AF1590">
        <v>0</v>
      </c>
      <c r="AG1590">
        <v>0</v>
      </c>
      <c r="AH1590">
        <v>0</v>
      </c>
      <c r="AI1590">
        <v>0</v>
      </c>
      <c r="AK1590" t="s">
        <v>70</v>
      </c>
      <c r="AL1590">
        <v>0</v>
      </c>
      <c r="AM1590">
        <v>0</v>
      </c>
      <c r="AN1590">
        <v>0</v>
      </c>
      <c r="AO1590" t="s">
        <v>71</v>
      </c>
      <c r="AS1590" t="s">
        <v>69</v>
      </c>
      <c r="AT1590" t="s">
        <v>69</v>
      </c>
      <c r="AU1590" t="s">
        <v>69</v>
      </c>
      <c r="AV1590">
        <v>0</v>
      </c>
      <c r="AW1590">
        <v>0</v>
      </c>
      <c r="AX1590">
        <v>0</v>
      </c>
      <c r="AY1590">
        <v>0</v>
      </c>
      <c r="BH1590" t="s">
        <v>72</v>
      </c>
    </row>
    <row r="1591" spans="1:60" x14ac:dyDescent="0.35">
      <c r="A1591" t="s">
        <v>6188</v>
      </c>
      <c r="B1591" t="s">
        <v>6189</v>
      </c>
      <c r="C1591" t="s">
        <v>6190</v>
      </c>
      <c r="E1591" t="s">
        <v>5287</v>
      </c>
      <c r="F1591" t="s">
        <v>6181</v>
      </c>
      <c r="G1591" t="s">
        <v>6182</v>
      </c>
      <c r="H1591" t="s">
        <v>6191</v>
      </c>
      <c r="K1591" t="s">
        <v>67</v>
      </c>
      <c r="L1591">
        <v>10.625999999999999</v>
      </c>
      <c r="M1591">
        <v>11.55</v>
      </c>
      <c r="N1591">
        <v>0</v>
      </c>
      <c r="O1591">
        <v>1</v>
      </c>
      <c r="P1591" t="s">
        <v>68</v>
      </c>
      <c r="Q1591" t="s">
        <v>69</v>
      </c>
      <c r="R1591">
        <v>255.024</v>
      </c>
      <c r="S1591">
        <v>277.2</v>
      </c>
      <c r="T1591">
        <v>0</v>
      </c>
      <c r="U1591">
        <v>24</v>
      </c>
      <c r="W1591" t="s">
        <v>70</v>
      </c>
      <c r="Y1591">
        <v>0</v>
      </c>
      <c r="Z1591">
        <v>0</v>
      </c>
      <c r="AA1591">
        <v>0</v>
      </c>
      <c r="AB1591">
        <v>0</v>
      </c>
      <c r="AD1591" t="s">
        <v>70</v>
      </c>
      <c r="AF1591">
        <v>0</v>
      </c>
      <c r="AG1591">
        <v>0</v>
      </c>
      <c r="AH1591">
        <v>0</v>
      </c>
      <c r="AI1591">
        <v>0</v>
      </c>
      <c r="AK1591" t="s">
        <v>70</v>
      </c>
      <c r="AL1591">
        <v>0</v>
      </c>
      <c r="AM1591">
        <v>0</v>
      </c>
      <c r="AN1591">
        <v>0</v>
      </c>
      <c r="AO1591" t="s">
        <v>71</v>
      </c>
      <c r="AS1591" t="s">
        <v>69</v>
      </c>
      <c r="AT1591" t="s">
        <v>69</v>
      </c>
      <c r="AU1591" t="s">
        <v>69</v>
      </c>
      <c r="AV1591">
        <v>0</v>
      </c>
      <c r="AW1591">
        <v>0</v>
      </c>
      <c r="AX1591">
        <v>0</v>
      </c>
      <c r="AY1591">
        <v>0</v>
      </c>
      <c r="BH1591" t="s">
        <v>72</v>
      </c>
    </row>
    <row r="1592" spans="1:60" x14ac:dyDescent="0.35">
      <c r="A1592" t="s">
        <v>6192</v>
      </c>
      <c r="B1592" t="s">
        <v>6193</v>
      </c>
      <c r="C1592" t="s">
        <v>6194</v>
      </c>
      <c r="E1592" t="s">
        <v>5287</v>
      </c>
      <c r="F1592" t="s">
        <v>6181</v>
      </c>
      <c r="G1592" t="s">
        <v>6182</v>
      </c>
      <c r="H1592" t="s">
        <v>6195</v>
      </c>
      <c r="K1592" t="s">
        <v>67</v>
      </c>
      <c r="L1592">
        <v>2.944</v>
      </c>
      <c r="M1592">
        <v>3.2</v>
      </c>
      <c r="N1592">
        <v>0</v>
      </c>
      <c r="O1592">
        <v>1</v>
      </c>
      <c r="P1592" t="s">
        <v>68</v>
      </c>
      <c r="Q1592" t="s">
        <v>69</v>
      </c>
      <c r="R1592">
        <v>141.31200000000001</v>
      </c>
      <c r="S1592">
        <v>153.6</v>
      </c>
      <c r="T1592">
        <v>0</v>
      </c>
      <c r="U1592">
        <v>48</v>
      </c>
      <c r="W1592" t="s">
        <v>70</v>
      </c>
      <c r="Y1592">
        <v>0</v>
      </c>
      <c r="Z1592">
        <v>0</v>
      </c>
      <c r="AA1592">
        <v>0</v>
      </c>
      <c r="AB1592">
        <v>0</v>
      </c>
      <c r="AD1592" t="s">
        <v>70</v>
      </c>
      <c r="AF1592">
        <v>0</v>
      </c>
      <c r="AG1592">
        <v>0</v>
      </c>
      <c r="AH1592">
        <v>0</v>
      </c>
      <c r="AI1592">
        <v>0</v>
      </c>
      <c r="AK1592" t="s">
        <v>70</v>
      </c>
      <c r="AL1592">
        <v>0</v>
      </c>
      <c r="AM1592">
        <v>0</v>
      </c>
      <c r="AN1592">
        <v>0</v>
      </c>
      <c r="AO1592" t="s">
        <v>71</v>
      </c>
      <c r="AS1592" t="s">
        <v>69</v>
      </c>
      <c r="AT1592" t="s">
        <v>69</v>
      </c>
      <c r="AU1592" t="s">
        <v>69</v>
      </c>
      <c r="AV1592">
        <v>0</v>
      </c>
      <c r="AW1592">
        <v>0</v>
      </c>
      <c r="AX1592">
        <v>0</v>
      </c>
      <c r="AY1592">
        <v>0</v>
      </c>
      <c r="BH1592" t="s">
        <v>72</v>
      </c>
    </row>
    <row r="1593" spans="1:60" x14ac:dyDescent="0.35">
      <c r="A1593" t="s">
        <v>6196</v>
      </c>
      <c r="B1593" t="s">
        <v>6197</v>
      </c>
      <c r="C1593" t="s">
        <v>6198</v>
      </c>
      <c r="E1593" t="s">
        <v>5287</v>
      </c>
      <c r="F1593" t="s">
        <v>6181</v>
      </c>
      <c r="G1593" t="s">
        <v>6182</v>
      </c>
      <c r="H1593" t="s">
        <v>6199</v>
      </c>
      <c r="K1593" t="s">
        <v>67</v>
      </c>
      <c r="L1593">
        <v>2.944</v>
      </c>
      <c r="M1593">
        <v>3.2</v>
      </c>
      <c r="N1593">
        <v>0</v>
      </c>
      <c r="O1593">
        <v>1</v>
      </c>
      <c r="P1593" t="s">
        <v>68</v>
      </c>
      <c r="Q1593" t="s">
        <v>69</v>
      </c>
      <c r="R1593">
        <v>141.31200000000001</v>
      </c>
      <c r="S1593">
        <v>153.6</v>
      </c>
      <c r="T1593">
        <v>0</v>
      </c>
      <c r="U1593">
        <v>48</v>
      </c>
      <c r="W1593" t="s">
        <v>70</v>
      </c>
      <c r="Y1593">
        <v>0</v>
      </c>
      <c r="Z1593">
        <v>0</v>
      </c>
      <c r="AA1593">
        <v>0</v>
      </c>
      <c r="AB1593">
        <v>0</v>
      </c>
      <c r="AD1593" t="s">
        <v>70</v>
      </c>
      <c r="AF1593">
        <v>0</v>
      </c>
      <c r="AG1593">
        <v>0</v>
      </c>
      <c r="AH1593">
        <v>0</v>
      </c>
      <c r="AI1593">
        <v>0</v>
      </c>
      <c r="AK1593" t="s">
        <v>70</v>
      </c>
      <c r="AL1593">
        <v>0</v>
      </c>
      <c r="AM1593">
        <v>0</v>
      </c>
      <c r="AN1593">
        <v>0</v>
      </c>
      <c r="AO1593" t="s">
        <v>71</v>
      </c>
      <c r="AS1593" t="s">
        <v>69</v>
      </c>
      <c r="AT1593" t="s">
        <v>69</v>
      </c>
      <c r="AU1593" t="s">
        <v>69</v>
      </c>
      <c r="AV1593">
        <v>0</v>
      </c>
      <c r="AW1593">
        <v>0</v>
      </c>
      <c r="AX1593">
        <v>0</v>
      </c>
      <c r="AY1593">
        <v>0</v>
      </c>
      <c r="BH1593" t="s">
        <v>72</v>
      </c>
    </row>
    <row r="1594" spans="1:60" x14ac:dyDescent="0.35">
      <c r="A1594" t="s">
        <v>6200</v>
      </c>
      <c r="B1594" t="s">
        <v>6201</v>
      </c>
      <c r="C1594" t="s">
        <v>6202</v>
      </c>
      <c r="E1594" t="s">
        <v>5287</v>
      </c>
      <c r="F1594" t="s">
        <v>6181</v>
      </c>
      <c r="G1594" t="s">
        <v>6182</v>
      </c>
      <c r="H1594" t="s">
        <v>6203</v>
      </c>
      <c r="K1594" t="s">
        <v>67</v>
      </c>
      <c r="L1594">
        <v>14.545199999999999</v>
      </c>
      <c r="M1594">
        <v>15.81</v>
      </c>
      <c r="N1594">
        <v>0</v>
      </c>
      <c r="O1594">
        <v>1</v>
      </c>
      <c r="P1594" t="s">
        <v>68</v>
      </c>
      <c r="Q1594" t="s">
        <v>69</v>
      </c>
      <c r="R1594">
        <v>116.3616</v>
      </c>
      <c r="S1594">
        <v>126.48</v>
      </c>
      <c r="T1594">
        <v>0</v>
      </c>
      <c r="U1594">
        <v>8</v>
      </c>
      <c r="W1594" t="s">
        <v>70</v>
      </c>
      <c r="Y1594">
        <v>0</v>
      </c>
      <c r="Z1594">
        <v>0</v>
      </c>
      <c r="AA1594">
        <v>0</v>
      </c>
      <c r="AB1594">
        <v>0</v>
      </c>
      <c r="AD1594" t="s">
        <v>70</v>
      </c>
      <c r="AF1594">
        <v>0</v>
      </c>
      <c r="AG1594">
        <v>0</v>
      </c>
      <c r="AH1594">
        <v>0</v>
      </c>
      <c r="AI1594">
        <v>0</v>
      </c>
      <c r="AK1594" t="s">
        <v>70</v>
      </c>
      <c r="AL1594">
        <v>0</v>
      </c>
      <c r="AM1594">
        <v>0</v>
      </c>
      <c r="AN1594">
        <v>0</v>
      </c>
      <c r="AO1594" t="s">
        <v>71</v>
      </c>
      <c r="AS1594" t="s">
        <v>69</v>
      </c>
      <c r="AT1594" t="s">
        <v>69</v>
      </c>
      <c r="AU1594" t="s">
        <v>69</v>
      </c>
      <c r="AV1594">
        <v>0</v>
      </c>
      <c r="AW1594">
        <v>0</v>
      </c>
      <c r="AX1594">
        <v>0</v>
      </c>
      <c r="AY1594">
        <v>0</v>
      </c>
      <c r="BH1594" t="s">
        <v>72</v>
      </c>
    </row>
    <row r="1595" spans="1:60" x14ac:dyDescent="0.35">
      <c r="A1595" t="s">
        <v>6204</v>
      </c>
      <c r="B1595" t="s">
        <v>6205</v>
      </c>
      <c r="C1595" t="s">
        <v>6206</v>
      </c>
      <c r="E1595" t="s">
        <v>5287</v>
      </c>
      <c r="F1595" t="s">
        <v>6181</v>
      </c>
      <c r="G1595" t="s">
        <v>6182</v>
      </c>
      <c r="H1595" t="s">
        <v>6207</v>
      </c>
      <c r="K1595" t="s">
        <v>67</v>
      </c>
      <c r="L1595">
        <v>3.0819999999999999</v>
      </c>
      <c r="M1595">
        <v>3.35</v>
      </c>
      <c r="N1595">
        <v>0</v>
      </c>
      <c r="O1595">
        <v>1</v>
      </c>
      <c r="P1595" t="s">
        <v>68</v>
      </c>
      <c r="Q1595" t="s">
        <v>69</v>
      </c>
      <c r="R1595">
        <v>73.968000000000004</v>
      </c>
      <c r="S1595">
        <v>80.400000000000006</v>
      </c>
      <c r="T1595">
        <v>0</v>
      </c>
      <c r="U1595">
        <v>24</v>
      </c>
      <c r="W1595" t="s">
        <v>70</v>
      </c>
      <c r="Y1595">
        <v>0</v>
      </c>
      <c r="Z1595">
        <v>0</v>
      </c>
      <c r="AA1595">
        <v>0</v>
      </c>
      <c r="AB1595">
        <v>0</v>
      </c>
      <c r="AD1595" t="s">
        <v>70</v>
      </c>
      <c r="AF1595">
        <v>0</v>
      </c>
      <c r="AG1595">
        <v>0</v>
      </c>
      <c r="AH1595">
        <v>0</v>
      </c>
      <c r="AI1595">
        <v>0</v>
      </c>
      <c r="AK1595" t="s">
        <v>70</v>
      </c>
      <c r="AL1595">
        <v>0</v>
      </c>
      <c r="AM1595">
        <v>0</v>
      </c>
      <c r="AN1595">
        <v>0</v>
      </c>
      <c r="AO1595" t="s">
        <v>71</v>
      </c>
      <c r="AS1595" t="s">
        <v>69</v>
      </c>
      <c r="AT1595" t="s">
        <v>69</v>
      </c>
      <c r="AU1595" t="s">
        <v>69</v>
      </c>
      <c r="AV1595">
        <v>0</v>
      </c>
      <c r="AW1595">
        <v>0</v>
      </c>
      <c r="AX1595">
        <v>0</v>
      </c>
      <c r="AY1595">
        <v>0</v>
      </c>
      <c r="BH1595" t="s">
        <v>72</v>
      </c>
    </row>
    <row r="1596" spans="1:60" x14ac:dyDescent="0.35">
      <c r="A1596" t="s">
        <v>6208</v>
      </c>
      <c r="B1596" t="s">
        <v>6209</v>
      </c>
      <c r="C1596" t="s">
        <v>6210</v>
      </c>
      <c r="E1596" t="s">
        <v>5287</v>
      </c>
      <c r="F1596" t="s">
        <v>6181</v>
      </c>
      <c r="G1596" t="s">
        <v>6182</v>
      </c>
      <c r="H1596" t="s">
        <v>6211</v>
      </c>
      <c r="K1596" t="s">
        <v>67</v>
      </c>
      <c r="L1596">
        <v>3.0819999999999999</v>
      </c>
      <c r="M1596">
        <v>3.35</v>
      </c>
      <c r="N1596">
        <v>0</v>
      </c>
      <c r="O1596">
        <v>1</v>
      </c>
      <c r="P1596" t="s">
        <v>68</v>
      </c>
      <c r="Q1596" t="s">
        <v>69</v>
      </c>
      <c r="R1596">
        <v>147.93600000000001</v>
      </c>
      <c r="S1596">
        <v>160.80000000000001</v>
      </c>
      <c r="T1596">
        <v>0</v>
      </c>
      <c r="U1596">
        <v>48</v>
      </c>
      <c r="W1596" t="s">
        <v>70</v>
      </c>
      <c r="Y1596">
        <v>0</v>
      </c>
      <c r="Z1596">
        <v>0</v>
      </c>
      <c r="AA1596">
        <v>0</v>
      </c>
      <c r="AB1596">
        <v>0</v>
      </c>
      <c r="AD1596" t="s">
        <v>70</v>
      </c>
      <c r="AF1596">
        <v>0</v>
      </c>
      <c r="AG1596">
        <v>0</v>
      </c>
      <c r="AH1596">
        <v>0</v>
      </c>
      <c r="AI1596">
        <v>0</v>
      </c>
      <c r="AK1596" t="s">
        <v>70</v>
      </c>
      <c r="AL1596">
        <v>0</v>
      </c>
      <c r="AM1596">
        <v>0</v>
      </c>
      <c r="AN1596">
        <v>0</v>
      </c>
      <c r="AO1596" t="s">
        <v>71</v>
      </c>
      <c r="AS1596" t="s">
        <v>69</v>
      </c>
      <c r="AT1596" t="s">
        <v>69</v>
      </c>
      <c r="AU1596" t="s">
        <v>69</v>
      </c>
      <c r="AV1596">
        <v>0</v>
      </c>
      <c r="AW1596">
        <v>0</v>
      </c>
      <c r="AX1596">
        <v>0</v>
      </c>
      <c r="AY1596">
        <v>0</v>
      </c>
      <c r="BH1596" t="s">
        <v>72</v>
      </c>
    </row>
    <row r="1597" spans="1:60" x14ac:dyDescent="0.35">
      <c r="A1597" t="s">
        <v>6212</v>
      </c>
      <c r="B1597" t="s">
        <v>6213</v>
      </c>
      <c r="C1597" t="s">
        <v>6214</v>
      </c>
      <c r="E1597" t="s">
        <v>5287</v>
      </c>
      <c r="F1597" t="s">
        <v>6181</v>
      </c>
      <c r="G1597" t="s">
        <v>6182</v>
      </c>
      <c r="H1597" t="s">
        <v>6211</v>
      </c>
      <c r="K1597" t="s">
        <v>67</v>
      </c>
      <c r="L1597">
        <v>3.0819999999999999</v>
      </c>
      <c r="M1597">
        <v>3.35</v>
      </c>
      <c r="N1597">
        <v>0</v>
      </c>
      <c r="O1597">
        <v>1</v>
      </c>
      <c r="P1597" t="s">
        <v>68</v>
      </c>
      <c r="Q1597" t="s">
        <v>69</v>
      </c>
      <c r="R1597">
        <v>147.9358</v>
      </c>
      <c r="S1597">
        <v>160.80000000000001</v>
      </c>
      <c r="T1597">
        <v>0</v>
      </c>
      <c r="U1597">
        <v>48</v>
      </c>
      <c r="W1597" t="s">
        <v>70</v>
      </c>
      <c r="Y1597">
        <v>0</v>
      </c>
      <c r="Z1597">
        <v>0</v>
      </c>
      <c r="AA1597">
        <v>0</v>
      </c>
      <c r="AB1597">
        <v>0</v>
      </c>
      <c r="AD1597" t="s">
        <v>70</v>
      </c>
      <c r="AF1597">
        <v>0</v>
      </c>
      <c r="AG1597">
        <v>0</v>
      </c>
      <c r="AH1597">
        <v>0</v>
      </c>
      <c r="AI1597">
        <v>0</v>
      </c>
      <c r="AK1597" t="s">
        <v>70</v>
      </c>
      <c r="AL1597">
        <v>0</v>
      </c>
      <c r="AM1597">
        <v>0</v>
      </c>
      <c r="AN1597">
        <v>0</v>
      </c>
      <c r="AO1597" t="s">
        <v>71</v>
      </c>
      <c r="AS1597" t="s">
        <v>69</v>
      </c>
      <c r="AT1597" t="s">
        <v>69</v>
      </c>
      <c r="AU1597" t="s">
        <v>69</v>
      </c>
      <c r="AV1597">
        <v>0</v>
      </c>
      <c r="AW1597">
        <v>0</v>
      </c>
      <c r="AX1597">
        <v>0</v>
      </c>
      <c r="AY1597">
        <v>0</v>
      </c>
      <c r="BH1597" t="s">
        <v>72</v>
      </c>
    </row>
    <row r="1598" spans="1:60" x14ac:dyDescent="0.35">
      <c r="A1598" t="s">
        <v>6215</v>
      </c>
      <c r="B1598" t="s">
        <v>6216</v>
      </c>
      <c r="C1598" t="s">
        <v>6217</v>
      </c>
      <c r="E1598" t="s">
        <v>5287</v>
      </c>
      <c r="F1598" t="s">
        <v>6181</v>
      </c>
      <c r="G1598" t="s">
        <v>6182</v>
      </c>
      <c r="H1598" t="s">
        <v>6211</v>
      </c>
      <c r="K1598" t="s">
        <v>67</v>
      </c>
      <c r="L1598">
        <v>3.0819999999999999</v>
      </c>
      <c r="M1598">
        <v>3.35</v>
      </c>
      <c r="N1598">
        <v>0</v>
      </c>
      <c r="O1598">
        <v>1</v>
      </c>
      <c r="P1598" t="s">
        <v>68</v>
      </c>
      <c r="Q1598" t="s">
        <v>69</v>
      </c>
      <c r="R1598">
        <v>147.93600000000001</v>
      </c>
      <c r="S1598">
        <v>160.80000000000001</v>
      </c>
      <c r="T1598">
        <v>0</v>
      </c>
      <c r="U1598">
        <v>48</v>
      </c>
      <c r="W1598" t="s">
        <v>70</v>
      </c>
      <c r="Y1598">
        <v>0</v>
      </c>
      <c r="Z1598">
        <v>0</v>
      </c>
      <c r="AA1598">
        <v>0</v>
      </c>
      <c r="AB1598">
        <v>0</v>
      </c>
      <c r="AD1598" t="s">
        <v>70</v>
      </c>
      <c r="AF1598">
        <v>0</v>
      </c>
      <c r="AG1598">
        <v>0</v>
      </c>
      <c r="AH1598">
        <v>0</v>
      </c>
      <c r="AI1598">
        <v>0</v>
      </c>
      <c r="AK1598" t="s">
        <v>70</v>
      </c>
      <c r="AL1598">
        <v>0</v>
      </c>
      <c r="AM1598">
        <v>0</v>
      </c>
      <c r="AN1598">
        <v>0</v>
      </c>
      <c r="AO1598" t="s">
        <v>71</v>
      </c>
      <c r="AS1598" t="s">
        <v>67</v>
      </c>
      <c r="AT1598" t="s">
        <v>69</v>
      </c>
      <c r="AU1598" t="s">
        <v>69</v>
      </c>
      <c r="AV1598">
        <v>0</v>
      </c>
      <c r="AW1598">
        <v>0</v>
      </c>
      <c r="AX1598">
        <v>0</v>
      </c>
      <c r="AY1598">
        <v>0</v>
      </c>
      <c r="BH1598" t="s">
        <v>72</v>
      </c>
    </row>
    <row r="1599" spans="1:60" x14ac:dyDescent="0.35">
      <c r="A1599" t="s">
        <v>6218</v>
      </c>
      <c r="B1599" t="s">
        <v>6219</v>
      </c>
      <c r="C1599" t="s">
        <v>6220</v>
      </c>
      <c r="E1599" t="s">
        <v>5287</v>
      </c>
      <c r="F1599" t="s">
        <v>6181</v>
      </c>
      <c r="G1599" t="s">
        <v>6182</v>
      </c>
      <c r="H1599" t="s">
        <v>6221</v>
      </c>
      <c r="K1599" t="s">
        <v>67</v>
      </c>
      <c r="L1599">
        <v>6.0720000000000001</v>
      </c>
      <c r="M1599">
        <v>6.6</v>
      </c>
      <c r="N1599">
        <v>0</v>
      </c>
      <c r="O1599">
        <v>1</v>
      </c>
      <c r="P1599" t="s">
        <v>68</v>
      </c>
      <c r="Q1599" t="s">
        <v>69</v>
      </c>
      <c r="R1599">
        <v>145.72800000000001</v>
      </c>
      <c r="S1599">
        <v>158.4</v>
      </c>
      <c r="T1599">
        <v>0</v>
      </c>
      <c r="U1599">
        <v>24</v>
      </c>
      <c r="W1599" t="s">
        <v>70</v>
      </c>
      <c r="Y1599">
        <v>0</v>
      </c>
      <c r="Z1599">
        <v>0</v>
      </c>
      <c r="AA1599">
        <v>0</v>
      </c>
      <c r="AB1599">
        <v>0</v>
      </c>
      <c r="AD1599" t="s">
        <v>70</v>
      </c>
      <c r="AF1599">
        <v>0</v>
      </c>
      <c r="AG1599">
        <v>0</v>
      </c>
      <c r="AH1599">
        <v>0</v>
      </c>
      <c r="AI1599">
        <v>0</v>
      </c>
      <c r="AK1599" t="s">
        <v>70</v>
      </c>
      <c r="AL1599">
        <v>0</v>
      </c>
      <c r="AM1599">
        <v>0</v>
      </c>
      <c r="AN1599">
        <v>0</v>
      </c>
      <c r="AO1599" t="s">
        <v>71</v>
      </c>
      <c r="AS1599" t="s">
        <v>69</v>
      </c>
      <c r="AT1599" t="s">
        <v>69</v>
      </c>
      <c r="AU1599" t="s">
        <v>69</v>
      </c>
      <c r="AV1599">
        <v>0</v>
      </c>
      <c r="AW1599">
        <v>0</v>
      </c>
      <c r="AX1599">
        <v>0</v>
      </c>
      <c r="AY1599">
        <v>0</v>
      </c>
      <c r="BH1599" t="s">
        <v>72</v>
      </c>
    </row>
    <row r="1600" spans="1:60" x14ac:dyDescent="0.35">
      <c r="A1600" t="s">
        <v>6222</v>
      </c>
      <c r="B1600" t="s">
        <v>6223</v>
      </c>
      <c r="C1600" t="s">
        <v>6224</v>
      </c>
      <c r="E1600" t="s">
        <v>5287</v>
      </c>
      <c r="F1600" t="s">
        <v>6181</v>
      </c>
      <c r="G1600" t="s">
        <v>6182</v>
      </c>
      <c r="H1600" t="s">
        <v>6221</v>
      </c>
      <c r="K1600" t="s">
        <v>67</v>
      </c>
      <c r="L1600">
        <v>6.0720000000000001</v>
      </c>
      <c r="M1600">
        <v>6.6</v>
      </c>
      <c r="N1600">
        <v>0</v>
      </c>
      <c r="O1600">
        <v>1</v>
      </c>
      <c r="P1600" t="s">
        <v>68</v>
      </c>
      <c r="Q1600" t="s">
        <v>69</v>
      </c>
      <c r="R1600">
        <v>145.72800000000001</v>
      </c>
      <c r="S1600">
        <v>158.4</v>
      </c>
      <c r="T1600">
        <v>0</v>
      </c>
      <c r="U1600">
        <v>24</v>
      </c>
      <c r="W1600" t="s">
        <v>70</v>
      </c>
      <c r="Y1600">
        <v>0</v>
      </c>
      <c r="Z1600">
        <v>0</v>
      </c>
      <c r="AA1600">
        <v>0</v>
      </c>
      <c r="AB1600">
        <v>0</v>
      </c>
      <c r="AD1600" t="s">
        <v>70</v>
      </c>
      <c r="AF1600">
        <v>0</v>
      </c>
      <c r="AG1600">
        <v>0</v>
      </c>
      <c r="AH1600">
        <v>0</v>
      </c>
      <c r="AI1600">
        <v>0</v>
      </c>
      <c r="AK1600" t="s">
        <v>70</v>
      </c>
      <c r="AL1600">
        <v>0</v>
      </c>
      <c r="AM1600">
        <v>0</v>
      </c>
      <c r="AN1600">
        <v>0</v>
      </c>
      <c r="AO1600" t="s">
        <v>71</v>
      </c>
      <c r="AS1600" t="s">
        <v>69</v>
      </c>
      <c r="AT1600" t="s">
        <v>69</v>
      </c>
      <c r="AU1600" t="s">
        <v>69</v>
      </c>
      <c r="AV1600">
        <v>0</v>
      </c>
      <c r="AW1600">
        <v>0</v>
      </c>
      <c r="AX1600">
        <v>0</v>
      </c>
      <c r="AY1600">
        <v>0</v>
      </c>
      <c r="BH1600" t="s">
        <v>72</v>
      </c>
    </row>
    <row r="1601" spans="1:60" x14ac:dyDescent="0.35">
      <c r="A1601" t="s">
        <v>6225</v>
      </c>
      <c r="B1601" t="s">
        <v>6226</v>
      </c>
      <c r="C1601" t="s">
        <v>6227</v>
      </c>
      <c r="E1601" t="s">
        <v>5287</v>
      </c>
      <c r="F1601" t="s">
        <v>6181</v>
      </c>
      <c r="G1601" t="s">
        <v>6182</v>
      </c>
      <c r="H1601" t="s">
        <v>6221</v>
      </c>
      <c r="K1601" t="s">
        <v>67</v>
      </c>
      <c r="L1601">
        <v>6.0720000000000001</v>
      </c>
      <c r="M1601">
        <v>6.6</v>
      </c>
      <c r="N1601">
        <v>0</v>
      </c>
      <c r="O1601">
        <v>1</v>
      </c>
      <c r="P1601" t="s">
        <v>68</v>
      </c>
      <c r="Q1601" t="s">
        <v>69</v>
      </c>
      <c r="R1601">
        <v>145.72800000000001</v>
      </c>
      <c r="S1601">
        <v>158.4</v>
      </c>
      <c r="T1601">
        <v>0</v>
      </c>
      <c r="U1601">
        <v>24</v>
      </c>
      <c r="W1601" t="s">
        <v>70</v>
      </c>
      <c r="Y1601">
        <v>0</v>
      </c>
      <c r="Z1601">
        <v>0</v>
      </c>
      <c r="AA1601">
        <v>0</v>
      </c>
      <c r="AB1601">
        <v>0</v>
      </c>
      <c r="AD1601" t="s">
        <v>70</v>
      </c>
      <c r="AF1601">
        <v>0</v>
      </c>
      <c r="AG1601">
        <v>0</v>
      </c>
      <c r="AH1601">
        <v>0</v>
      </c>
      <c r="AI1601">
        <v>0</v>
      </c>
      <c r="AK1601" t="s">
        <v>70</v>
      </c>
      <c r="AL1601">
        <v>0</v>
      </c>
      <c r="AM1601">
        <v>0</v>
      </c>
      <c r="AN1601">
        <v>0</v>
      </c>
      <c r="AO1601" t="s">
        <v>71</v>
      </c>
      <c r="AS1601" t="s">
        <v>69</v>
      </c>
      <c r="AT1601" t="s">
        <v>69</v>
      </c>
      <c r="AU1601" t="s">
        <v>69</v>
      </c>
      <c r="AV1601">
        <v>0</v>
      </c>
      <c r="AW1601">
        <v>0</v>
      </c>
      <c r="AX1601">
        <v>0</v>
      </c>
      <c r="AY1601">
        <v>0</v>
      </c>
      <c r="BH1601" t="s">
        <v>72</v>
      </c>
    </row>
    <row r="1602" spans="1:60" x14ac:dyDescent="0.35">
      <c r="A1602" t="s">
        <v>6228</v>
      </c>
      <c r="B1602" t="s">
        <v>6229</v>
      </c>
      <c r="C1602" t="s">
        <v>6230</v>
      </c>
      <c r="E1602" t="s">
        <v>5287</v>
      </c>
      <c r="F1602" t="s">
        <v>6181</v>
      </c>
      <c r="G1602" t="s">
        <v>6182</v>
      </c>
      <c r="H1602" t="s">
        <v>6231</v>
      </c>
      <c r="K1602" t="s">
        <v>67</v>
      </c>
      <c r="L1602">
        <v>15.8286</v>
      </c>
      <c r="M1602">
        <v>17.21</v>
      </c>
      <c r="N1602">
        <v>0</v>
      </c>
      <c r="O1602">
        <v>1</v>
      </c>
      <c r="P1602" t="s">
        <v>68</v>
      </c>
      <c r="Q1602" t="s">
        <v>69</v>
      </c>
      <c r="R1602">
        <v>126.6288</v>
      </c>
      <c r="S1602">
        <v>137.68</v>
      </c>
      <c r="T1602">
        <v>0</v>
      </c>
      <c r="U1602">
        <v>8</v>
      </c>
      <c r="W1602" t="s">
        <v>70</v>
      </c>
      <c r="Y1602">
        <v>0</v>
      </c>
      <c r="Z1602">
        <v>0</v>
      </c>
      <c r="AA1602">
        <v>0</v>
      </c>
      <c r="AB1602">
        <v>0</v>
      </c>
      <c r="AD1602" t="s">
        <v>70</v>
      </c>
      <c r="AF1602">
        <v>0</v>
      </c>
      <c r="AG1602">
        <v>0</v>
      </c>
      <c r="AH1602">
        <v>0</v>
      </c>
      <c r="AI1602">
        <v>0</v>
      </c>
      <c r="AK1602" t="s">
        <v>70</v>
      </c>
      <c r="AL1602">
        <v>0</v>
      </c>
      <c r="AM1602">
        <v>0</v>
      </c>
      <c r="AN1602">
        <v>0</v>
      </c>
      <c r="AO1602" t="s">
        <v>71</v>
      </c>
      <c r="AS1602" t="s">
        <v>69</v>
      </c>
      <c r="AT1602" t="s">
        <v>69</v>
      </c>
      <c r="AU1602" t="s">
        <v>69</v>
      </c>
      <c r="AV1602">
        <v>0</v>
      </c>
      <c r="AW1602">
        <v>0</v>
      </c>
      <c r="AX1602">
        <v>0</v>
      </c>
      <c r="AY1602">
        <v>0</v>
      </c>
      <c r="BH1602" t="s">
        <v>72</v>
      </c>
    </row>
    <row r="1603" spans="1:60" x14ac:dyDescent="0.35">
      <c r="A1603" t="s">
        <v>6232</v>
      </c>
      <c r="B1603" t="s">
        <v>6233</v>
      </c>
      <c r="C1603" t="s">
        <v>6234</v>
      </c>
      <c r="E1603" t="s">
        <v>5287</v>
      </c>
      <c r="F1603" t="s">
        <v>6181</v>
      </c>
      <c r="G1603" t="s">
        <v>6182</v>
      </c>
      <c r="H1603" t="s">
        <v>6231</v>
      </c>
      <c r="K1603" t="s">
        <v>67</v>
      </c>
      <c r="L1603">
        <v>15.8286</v>
      </c>
      <c r="M1603">
        <v>17.21</v>
      </c>
      <c r="N1603">
        <v>0</v>
      </c>
      <c r="O1603">
        <v>1</v>
      </c>
      <c r="P1603" t="s">
        <v>68</v>
      </c>
      <c r="Q1603" t="s">
        <v>69</v>
      </c>
      <c r="R1603">
        <v>126.6288</v>
      </c>
      <c r="S1603">
        <v>137.68</v>
      </c>
      <c r="T1603">
        <v>0</v>
      </c>
      <c r="U1603">
        <v>8</v>
      </c>
      <c r="W1603" t="s">
        <v>70</v>
      </c>
      <c r="Y1603">
        <v>0</v>
      </c>
      <c r="Z1603">
        <v>0</v>
      </c>
      <c r="AA1603">
        <v>0</v>
      </c>
      <c r="AB1603">
        <v>0</v>
      </c>
      <c r="AD1603" t="s">
        <v>70</v>
      </c>
      <c r="AF1603">
        <v>0</v>
      </c>
      <c r="AG1603">
        <v>0</v>
      </c>
      <c r="AH1603">
        <v>0</v>
      </c>
      <c r="AI1603">
        <v>0</v>
      </c>
      <c r="AK1603" t="s">
        <v>70</v>
      </c>
      <c r="AL1603">
        <v>0</v>
      </c>
      <c r="AM1603">
        <v>0</v>
      </c>
      <c r="AN1603">
        <v>0</v>
      </c>
      <c r="AO1603" t="s">
        <v>71</v>
      </c>
      <c r="AS1603" t="s">
        <v>69</v>
      </c>
      <c r="AT1603" t="s">
        <v>69</v>
      </c>
      <c r="AU1603" t="s">
        <v>69</v>
      </c>
      <c r="AV1603">
        <v>0</v>
      </c>
      <c r="AW1603">
        <v>0</v>
      </c>
      <c r="AX1603">
        <v>0</v>
      </c>
      <c r="AY1603">
        <v>0</v>
      </c>
      <c r="BH1603" t="s">
        <v>72</v>
      </c>
    </row>
    <row r="1604" spans="1:60" x14ac:dyDescent="0.35">
      <c r="A1604" t="s">
        <v>6235</v>
      </c>
      <c r="B1604" t="s">
        <v>6236</v>
      </c>
      <c r="C1604" t="s">
        <v>6237</v>
      </c>
      <c r="E1604" t="s">
        <v>5287</v>
      </c>
      <c r="F1604" t="s">
        <v>6181</v>
      </c>
      <c r="G1604" t="s">
        <v>6182</v>
      </c>
      <c r="H1604" t="s">
        <v>6231</v>
      </c>
      <c r="K1604" t="s">
        <v>67</v>
      </c>
      <c r="L1604">
        <v>15.8332</v>
      </c>
      <c r="M1604">
        <v>17.21</v>
      </c>
      <c r="N1604">
        <v>0</v>
      </c>
      <c r="O1604">
        <v>1</v>
      </c>
      <c r="P1604" t="s">
        <v>68</v>
      </c>
      <c r="Q1604" t="s">
        <v>69</v>
      </c>
      <c r="R1604">
        <v>126.6656</v>
      </c>
      <c r="S1604">
        <v>137.68</v>
      </c>
      <c r="T1604">
        <v>0</v>
      </c>
      <c r="U1604">
        <v>8</v>
      </c>
      <c r="W1604" t="s">
        <v>70</v>
      </c>
      <c r="Y1604">
        <v>0</v>
      </c>
      <c r="Z1604">
        <v>0</v>
      </c>
      <c r="AA1604">
        <v>0</v>
      </c>
      <c r="AB1604">
        <v>0</v>
      </c>
      <c r="AD1604" t="s">
        <v>70</v>
      </c>
      <c r="AF1604">
        <v>0</v>
      </c>
      <c r="AG1604">
        <v>0</v>
      </c>
      <c r="AH1604">
        <v>0</v>
      </c>
      <c r="AI1604">
        <v>0</v>
      </c>
      <c r="AK1604" t="s">
        <v>70</v>
      </c>
      <c r="AL1604">
        <v>0</v>
      </c>
      <c r="AM1604">
        <v>0</v>
      </c>
      <c r="AN1604">
        <v>0</v>
      </c>
      <c r="AO1604" t="s">
        <v>71</v>
      </c>
      <c r="AS1604" t="s">
        <v>69</v>
      </c>
      <c r="AT1604" t="s">
        <v>69</v>
      </c>
      <c r="AU1604" t="s">
        <v>69</v>
      </c>
      <c r="AV1604">
        <v>0</v>
      </c>
      <c r="AW1604">
        <v>0</v>
      </c>
      <c r="AX1604">
        <v>0</v>
      </c>
      <c r="AY1604">
        <v>0</v>
      </c>
      <c r="BH1604" t="s">
        <v>72</v>
      </c>
    </row>
    <row r="1605" spans="1:60" x14ac:dyDescent="0.35">
      <c r="A1605" t="s">
        <v>6238</v>
      </c>
      <c r="B1605" t="s">
        <v>6239</v>
      </c>
      <c r="C1605" t="s">
        <v>6240</v>
      </c>
      <c r="E1605" t="s">
        <v>5287</v>
      </c>
      <c r="F1605" t="s">
        <v>6181</v>
      </c>
      <c r="G1605" t="s">
        <v>6182</v>
      </c>
      <c r="H1605" t="s">
        <v>6241</v>
      </c>
      <c r="K1605" t="s">
        <v>67</v>
      </c>
      <c r="L1605">
        <v>6.0720000000000001</v>
      </c>
      <c r="M1605">
        <v>6.6</v>
      </c>
      <c r="N1605">
        <v>0</v>
      </c>
      <c r="O1605">
        <v>1</v>
      </c>
      <c r="P1605" t="s">
        <v>68</v>
      </c>
      <c r="Q1605" t="s">
        <v>69</v>
      </c>
      <c r="R1605">
        <v>145.72800000000001</v>
      </c>
      <c r="S1605">
        <v>158.4</v>
      </c>
      <c r="T1605">
        <v>0</v>
      </c>
      <c r="U1605">
        <v>24</v>
      </c>
      <c r="W1605" t="s">
        <v>70</v>
      </c>
      <c r="Y1605">
        <v>0</v>
      </c>
      <c r="Z1605">
        <v>0</v>
      </c>
      <c r="AA1605">
        <v>0</v>
      </c>
      <c r="AB1605">
        <v>0</v>
      </c>
      <c r="AD1605" t="s">
        <v>70</v>
      </c>
      <c r="AF1605">
        <v>0</v>
      </c>
      <c r="AG1605">
        <v>0</v>
      </c>
      <c r="AH1605">
        <v>0</v>
      </c>
      <c r="AI1605">
        <v>0</v>
      </c>
      <c r="AK1605" t="s">
        <v>70</v>
      </c>
      <c r="AL1605">
        <v>0</v>
      </c>
      <c r="AM1605">
        <v>0</v>
      </c>
      <c r="AN1605">
        <v>0</v>
      </c>
      <c r="AO1605" t="s">
        <v>71</v>
      </c>
      <c r="AS1605" t="s">
        <v>69</v>
      </c>
      <c r="AT1605" t="s">
        <v>69</v>
      </c>
      <c r="AU1605" t="s">
        <v>69</v>
      </c>
      <c r="AV1605">
        <v>0</v>
      </c>
      <c r="AW1605">
        <v>0</v>
      </c>
      <c r="AX1605">
        <v>0</v>
      </c>
      <c r="AY1605">
        <v>0</v>
      </c>
      <c r="BH1605" t="s">
        <v>72</v>
      </c>
    </row>
    <row r="1606" spans="1:60" x14ac:dyDescent="0.35">
      <c r="A1606" t="s">
        <v>6242</v>
      </c>
      <c r="B1606" t="s">
        <v>6243</v>
      </c>
      <c r="C1606" t="s">
        <v>6244</v>
      </c>
      <c r="E1606" t="s">
        <v>5287</v>
      </c>
      <c r="F1606" t="s">
        <v>6181</v>
      </c>
      <c r="G1606" t="s">
        <v>6182</v>
      </c>
      <c r="H1606" t="s">
        <v>6241</v>
      </c>
      <c r="K1606" t="s">
        <v>67</v>
      </c>
      <c r="L1606">
        <v>6.0720000000000001</v>
      </c>
      <c r="M1606">
        <v>6.6</v>
      </c>
      <c r="N1606">
        <v>0</v>
      </c>
      <c r="O1606">
        <v>1</v>
      </c>
      <c r="P1606" t="s">
        <v>68</v>
      </c>
      <c r="Q1606" t="s">
        <v>69</v>
      </c>
      <c r="R1606">
        <v>145.72800000000001</v>
      </c>
      <c r="S1606">
        <v>158.4</v>
      </c>
      <c r="T1606">
        <v>0</v>
      </c>
      <c r="U1606">
        <v>24</v>
      </c>
      <c r="W1606" t="s">
        <v>70</v>
      </c>
      <c r="Y1606">
        <v>0</v>
      </c>
      <c r="Z1606">
        <v>0</v>
      </c>
      <c r="AA1606">
        <v>0</v>
      </c>
      <c r="AB1606">
        <v>0</v>
      </c>
      <c r="AD1606" t="s">
        <v>70</v>
      </c>
      <c r="AF1606">
        <v>0</v>
      </c>
      <c r="AG1606">
        <v>0</v>
      </c>
      <c r="AH1606">
        <v>0</v>
      </c>
      <c r="AI1606">
        <v>0</v>
      </c>
      <c r="AK1606" t="s">
        <v>70</v>
      </c>
      <c r="AL1606">
        <v>0</v>
      </c>
      <c r="AM1606">
        <v>0</v>
      </c>
      <c r="AN1606">
        <v>0</v>
      </c>
      <c r="AO1606" t="s">
        <v>71</v>
      </c>
      <c r="AS1606" t="s">
        <v>69</v>
      </c>
      <c r="AT1606" t="s">
        <v>69</v>
      </c>
      <c r="AU1606" t="s">
        <v>69</v>
      </c>
      <c r="AV1606">
        <v>0</v>
      </c>
      <c r="AW1606">
        <v>0</v>
      </c>
      <c r="AX1606">
        <v>0</v>
      </c>
      <c r="AY1606">
        <v>0</v>
      </c>
      <c r="BH1606" t="s">
        <v>72</v>
      </c>
    </row>
    <row r="1607" spans="1:60" x14ac:dyDescent="0.35">
      <c r="A1607" t="s">
        <v>6245</v>
      </c>
      <c r="B1607" t="s">
        <v>6246</v>
      </c>
      <c r="C1607" t="s">
        <v>6247</v>
      </c>
      <c r="E1607" t="s">
        <v>5287</v>
      </c>
      <c r="F1607" t="s">
        <v>6181</v>
      </c>
      <c r="G1607" t="s">
        <v>6182</v>
      </c>
      <c r="H1607" t="s">
        <v>6241</v>
      </c>
      <c r="K1607" t="s">
        <v>67</v>
      </c>
      <c r="L1607">
        <v>6.0720000000000001</v>
      </c>
      <c r="M1607">
        <v>6.6</v>
      </c>
      <c r="N1607">
        <v>0</v>
      </c>
      <c r="O1607">
        <v>1</v>
      </c>
      <c r="P1607" t="s">
        <v>68</v>
      </c>
      <c r="Q1607" t="s">
        <v>69</v>
      </c>
      <c r="R1607">
        <v>145.72800000000001</v>
      </c>
      <c r="S1607">
        <v>158.4</v>
      </c>
      <c r="T1607">
        <v>0</v>
      </c>
      <c r="U1607">
        <v>24</v>
      </c>
      <c r="W1607" t="s">
        <v>70</v>
      </c>
      <c r="Y1607">
        <v>0</v>
      </c>
      <c r="Z1607">
        <v>0</v>
      </c>
      <c r="AA1607">
        <v>0</v>
      </c>
      <c r="AB1607">
        <v>0</v>
      </c>
      <c r="AD1607" t="s">
        <v>70</v>
      </c>
      <c r="AF1607">
        <v>0</v>
      </c>
      <c r="AG1607">
        <v>0</v>
      </c>
      <c r="AH1607">
        <v>0</v>
      </c>
      <c r="AI1607">
        <v>0</v>
      </c>
      <c r="AK1607" t="s">
        <v>70</v>
      </c>
      <c r="AL1607">
        <v>0</v>
      </c>
      <c r="AM1607">
        <v>0</v>
      </c>
      <c r="AN1607">
        <v>0</v>
      </c>
      <c r="AO1607" t="s">
        <v>71</v>
      </c>
      <c r="AS1607" t="s">
        <v>69</v>
      </c>
      <c r="AT1607" t="s">
        <v>69</v>
      </c>
      <c r="AU1607" t="s">
        <v>69</v>
      </c>
      <c r="AV1607">
        <v>0</v>
      </c>
      <c r="AW1607">
        <v>0</v>
      </c>
      <c r="AX1607">
        <v>0</v>
      </c>
      <c r="AY1607">
        <v>0</v>
      </c>
      <c r="BH1607" t="s">
        <v>72</v>
      </c>
    </row>
    <row r="1608" spans="1:60" x14ac:dyDescent="0.35">
      <c r="A1608" t="s">
        <v>6248</v>
      </c>
      <c r="B1608" t="s">
        <v>6249</v>
      </c>
      <c r="C1608" t="s">
        <v>6250</v>
      </c>
      <c r="E1608" t="s">
        <v>5287</v>
      </c>
      <c r="F1608" t="s">
        <v>6181</v>
      </c>
      <c r="G1608" t="s">
        <v>6182</v>
      </c>
      <c r="H1608" t="s">
        <v>6241</v>
      </c>
      <c r="K1608" t="s">
        <v>67</v>
      </c>
      <c r="L1608">
        <v>6.0720000000000001</v>
      </c>
      <c r="M1608">
        <v>6.6</v>
      </c>
      <c r="N1608">
        <v>0</v>
      </c>
      <c r="O1608">
        <v>1</v>
      </c>
      <c r="P1608" t="s">
        <v>68</v>
      </c>
      <c r="Q1608" t="s">
        <v>69</v>
      </c>
      <c r="R1608">
        <v>145.72800000000001</v>
      </c>
      <c r="S1608">
        <v>158.4</v>
      </c>
      <c r="T1608">
        <v>0</v>
      </c>
      <c r="U1608">
        <v>24</v>
      </c>
      <c r="W1608" t="s">
        <v>70</v>
      </c>
      <c r="Y1608">
        <v>0</v>
      </c>
      <c r="Z1608">
        <v>0</v>
      </c>
      <c r="AA1608">
        <v>0</v>
      </c>
      <c r="AB1608">
        <v>0</v>
      </c>
      <c r="AD1608" t="s">
        <v>70</v>
      </c>
      <c r="AF1608">
        <v>0</v>
      </c>
      <c r="AG1608">
        <v>0</v>
      </c>
      <c r="AH1608">
        <v>0</v>
      </c>
      <c r="AI1608">
        <v>0</v>
      </c>
      <c r="AK1608" t="s">
        <v>70</v>
      </c>
      <c r="AL1608">
        <v>0</v>
      </c>
      <c r="AM1608">
        <v>0</v>
      </c>
      <c r="AN1608">
        <v>0</v>
      </c>
      <c r="AO1608" t="s">
        <v>71</v>
      </c>
      <c r="AS1608" t="s">
        <v>69</v>
      </c>
      <c r="AT1608" t="s">
        <v>69</v>
      </c>
      <c r="AU1608" t="s">
        <v>69</v>
      </c>
      <c r="AV1608">
        <v>0</v>
      </c>
      <c r="AW1608">
        <v>0</v>
      </c>
      <c r="AX1608">
        <v>0</v>
      </c>
      <c r="AY1608">
        <v>0</v>
      </c>
      <c r="BH1608" t="s">
        <v>72</v>
      </c>
    </row>
    <row r="1609" spans="1:60" x14ac:dyDescent="0.35">
      <c r="A1609" t="s">
        <v>6251</v>
      </c>
      <c r="B1609" t="s">
        <v>6252</v>
      </c>
      <c r="C1609" t="s">
        <v>6253</v>
      </c>
      <c r="E1609" t="s">
        <v>5287</v>
      </c>
      <c r="F1609" t="s">
        <v>6181</v>
      </c>
      <c r="G1609" t="s">
        <v>6182</v>
      </c>
      <c r="H1609" t="s">
        <v>6254</v>
      </c>
      <c r="K1609" t="s">
        <v>67</v>
      </c>
      <c r="L1609">
        <v>9.8821999999999992</v>
      </c>
      <c r="M1609">
        <v>10.74</v>
      </c>
      <c r="N1609">
        <v>0</v>
      </c>
      <c r="O1609">
        <v>1</v>
      </c>
      <c r="P1609" t="s">
        <v>68</v>
      </c>
      <c r="Q1609" t="s">
        <v>69</v>
      </c>
      <c r="R1609">
        <v>118.58620000000001</v>
      </c>
      <c r="S1609">
        <v>128.88</v>
      </c>
      <c r="T1609">
        <v>0</v>
      </c>
      <c r="U1609">
        <v>12</v>
      </c>
      <c r="W1609" t="s">
        <v>70</v>
      </c>
      <c r="Y1609">
        <v>0</v>
      </c>
      <c r="Z1609">
        <v>0</v>
      </c>
      <c r="AA1609">
        <v>0</v>
      </c>
      <c r="AB1609">
        <v>0</v>
      </c>
      <c r="AD1609" t="s">
        <v>70</v>
      </c>
      <c r="AF1609">
        <v>0</v>
      </c>
      <c r="AG1609">
        <v>0</v>
      </c>
      <c r="AH1609">
        <v>0</v>
      </c>
      <c r="AI1609">
        <v>0</v>
      </c>
      <c r="AK1609" t="s">
        <v>70</v>
      </c>
      <c r="AL1609">
        <v>0</v>
      </c>
      <c r="AM1609">
        <v>0</v>
      </c>
      <c r="AN1609">
        <v>0</v>
      </c>
      <c r="AO1609" t="s">
        <v>71</v>
      </c>
      <c r="AS1609" t="s">
        <v>69</v>
      </c>
      <c r="AT1609" t="s">
        <v>69</v>
      </c>
      <c r="AU1609" t="s">
        <v>69</v>
      </c>
      <c r="AV1609">
        <v>0</v>
      </c>
      <c r="AW1609">
        <v>0</v>
      </c>
      <c r="AX1609">
        <v>0</v>
      </c>
      <c r="AY1609">
        <v>0</v>
      </c>
      <c r="BH1609" t="s">
        <v>72</v>
      </c>
    </row>
    <row r="1610" spans="1:60" x14ac:dyDescent="0.35">
      <c r="A1610" t="s">
        <v>6255</v>
      </c>
      <c r="B1610" t="s">
        <v>6256</v>
      </c>
      <c r="C1610" t="s">
        <v>6257</v>
      </c>
      <c r="E1610" t="s">
        <v>5287</v>
      </c>
      <c r="F1610" t="s">
        <v>6181</v>
      </c>
      <c r="G1610" t="s">
        <v>6182</v>
      </c>
      <c r="H1610" t="s">
        <v>6254</v>
      </c>
      <c r="K1610" t="s">
        <v>67</v>
      </c>
      <c r="L1610">
        <v>9.8821999999999992</v>
      </c>
      <c r="M1610">
        <v>10.74</v>
      </c>
      <c r="N1610">
        <v>0</v>
      </c>
      <c r="O1610">
        <v>1</v>
      </c>
      <c r="P1610" t="s">
        <v>68</v>
      </c>
      <c r="Q1610" t="s">
        <v>69</v>
      </c>
      <c r="R1610">
        <v>118.5861</v>
      </c>
      <c r="S1610">
        <v>128.88</v>
      </c>
      <c r="T1610">
        <v>0</v>
      </c>
      <c r="U1610">
        <v>12</v>
      </c>
      <c r="W1610" t="s">
        <v>70</v>
      </c>
      <c r="Y1610">
        <v>0</v>
      </c>
      <c r="Z1610">
        <v>0</v>
      </c>
      <c r="AA1610">
        <v>0</v>
      </c>
      <c r="AB1610">
        <v>0</v>
      </c>
      <c r="AD1610" t="s">
        <v>70</v>
      </c>
      <c r="AF1610">
        <v>0</v>
      </c>
      <c r="AG1610">
        <v>0</v>
      </c>
      <c r="AH1610">
        <v>0</v>
      </c>
      <c r="AI1610">
        <v>0</v>
      </c>
      <c r="AK1610" t="s">
        <v>70</v>
      </c>
      <c r="AL1610">
        <v>0</v>
      </c>
      <c r="AM1610">
        <v>0</v>
      </c>
      <c r="AN1610">
        <v>0</v>
      </c>
      <c r="AO1610" t="s">
        <v>71</v>
      </c>
      <c r="AS1610" t="s">
        <v>69</v>
      </c>
      <c r="AT1610" t="s">
        <v>69</v>
      </c>
      <c r="AU1610" t="s">
        <v>69</v>
      </c>
      <c r="AV1610">
        <v>0</v>
      </c>
      <c r="AW1610">
        <v>0</v>
      </c>
      <c r="AX1610">
        <v>0</v>
      </c>
      <c r="AY1610">
        <v>0</v>
      </c>
      <c r="BH1610" t="s">
        <v>72</v>
      </c>
    </row>
    <row r="1611" spans="1:60" x14ac:dyDescent="0.35">
      <c r="A1611" t="s">
        <v>6258</v>
      </c>
      <c r="B1611" t="s">
        <v>6259</v>
      </c>
      <c r="C1611" t="s">
        <v>6260</v>
      </c>
      <c r="E1611" t="s">
        <v>5287</v>
      </c>
      <c r="F1611" t="s">
        <v>6181</v>
      </c>
      <c r="G1611" t="s">
        <v>6182</v>
      </c>
      <c r="H1611" t="s">
        <v>6254</v>
      </c>
      <c r="K1611" t="s">
        <v>67</v>
      </c>
      <c r="L1611">
        <v>9.8823000000000008</v>
      </c>
      <c r="M1611">
        <v>10.74</v>
      </c>
      <c r="N1611">
        <v>0</v>
      </c>
      <c r="O1611">
        <v>1</v>
      </c>
      <c r="P1611" t="s">
        <v>68</v>
      </c>
      <c r="Q1611" t="s">
        <v>69</v>
      </c>
      <c r="R1611">
        <v>118.58799999999999</v>
      </c>
      <c r="S1611">
        <v>128.9</v>
      </c>
      <c r="T1611">
        <v>0</v>
      </c>
      <c r="U1611">
        <v>12</v>
      </c>
      <c r="W1611" t="s">
        <v>70</v>
      </c>
      <c r="Y1611">
        <v>0</v>
      </c>
      <c r="Z1611">
        <v>0</v>
      </c>
      <c r="AA1611">
        <v>0</v>
      </c>
      <c r="AB1611">
        <v>0</v>
      </c>
      <c r="AD1611" t="s">
        <v>70</v>
      </c>
      <c r="AF1611">
        <v>0</v>
      </c>
      <c r="AG1611">
        <v>0</v>
      </c>
      <c r="AH1611">
        <v>0</v>
      </c>
      <c r="AI1611">
        <v>0</v>
      </c>
      <c r="AK1611" t="s">
        <v>70</v>
      </c>
      <c r="AL1611">
        <v>0</v>
      </c>
      <c r="AM1611">
        <v>0</v>
      </c>
      <c r="AN1611">
        <v>0</v>
      </c>
      <c r="AO1611" t="s">
        <v>71</v>
      </c>
      <c r="AS1611" t="s">
        <v>69</v>
      </c>
      <c r="AT1611" t="s">
        <v>69</v>
      </c>
      <c r="AU1611" t="s">
        <v>69</v>
      </c>
      <c r="AV1611">
        <v>0</v>
      </c>
      <c r="AW1611">
        <v>0</v>
      </c>
      <c r="AX1611">
        <v>0</v>
      </c>
      <c r="AY1611">
        <v>0</v>
      </c>
      <c r="BH1611" t="s">
        <v>72</v>
      </c>
    </row>
    <row r="1612" spans="1:60" x14ac:dyDescent="0.35">
      <c r="A1612" t="s">
        <v>6261</v>
      </c>
      <c r="B1612" t="s">
        <v>6262</v>
      </c>
      <c r="C1612" t="s">
        <v>6263</v>
      </c>
      <c r="E1612" t="s">
        <v>5287</v>
      </c>
      <c r="F1612" t="s">
        <v>6181</v>
      </c>
      <c r="G1612" t="s">
        <v>6182</v>
      </c>
      <c r="H1612" t="s">
        <v>6254</v>
      </c>
      <c r="K1612" t="s">
        <v>67</v>
      </c>
      <c r="L1612">
        <v>9.8821999999999992</v>
      </c>
      <c r="M1612">
        <v>10.74</v>
      </c>
      <c r="N1612">
        <v>0</v>
      </c>
      <c r="O1612">
        <v>1</v>
      </c>
      <c r="P1612" t="s">
        <v>68</v>
      </c>
      <c r="Q1612" t="s">
        <v>69</v>
      </c>
      <c r="R1612">
        <v>118.58620000000001</v>
      </c>
      <c r="S1612">
        <v>128.88</v>
      </c>
      <c r="T1612">
        <v>0</v>
      </c>
      <c r="U1612">
        <v>12</v>
      </c>
      <c r="W1612" t="s">
        <v>70</v>
      </c>
      <c r="Y1612">
        <v>0</v>
      </c>
      <c r="Z1612">
        <v>0</v>
      </c>
      <c r="AA1612">
        <v>0</v>
      </c>
      <c r="AB1612">
        <v>0</v>
      </c>
      <c r="AD1612" t="s">
        <v>70</v>
      </c>
      <c r="AF1612">
        <v>0</v>
      </c>
      <c r="AG1612">
        <v>0</v>
      </c>
      <c r="AH1612">
        <v>0</v>
      </c>
      <c r="AI1612">
        <v>0</v>
      </c>
      <c r="AK1612" t="s">
        <v>70</v>
      </c>
      <c r="AL1612">
        <v>0</v>
      </c>
      <c r="AM1612">
        <v>0</v>
      </c>
      <c r="AN1612">
        <v>0</v>
      </c>
      <c r="AO1612" t="s">
        <v>71</v>
      </c>
      <c r="AS1612" t="s">
        <v>69</v>
      </c>
      <c r="AT1612" t="s">
        <v>69</v>
      </c>
      <c r="AU1612" t="s">
        <v>69</v>
      </c>
      <c r="AV1612">
        <v>0</v>
      </c>
      <c r="AW1612">
        <v>0</v>
      </c>
      <c r="AX1612">
        <v>0</v>
      </c>
      <c r="AY1612">
        <v>0</v>
      </c>
      <c r="BH1612" t="s">
        <v>72</v>
      </c>
    </row>
    <row r="1613" spans="1:60" x14ac:dyDescent="0.35">
      <c r="A1613" t="s">
        <v>6264</v>
      </c>
      <c r="B1613" t="s">
        <v>6265</v>
      </c>
      <c r="C1613" t="s">
        <v>6266</v>
      </c>
      <c r="E1613" t="s">
        <v>5287</v>
      </c>
      <c r="F1613" t="s">
        <v>6181</v>
      </c>
      <c r="G1613" t="s">
        <v>6182</v>
      </c>
      <c r="H1613" t="s">
        <v>6267</v>
      </c>
      <c r="K1613" t="s">
        <v>67</v>
      </c>
      <c r="L1613">
        <v>15.8286</v>
      </c>
      <c r="M1613">
        <v>17.21</v>
      </c>
      <c r="N1613">
        <v>0</v>
      </c>
      <c r="O1613">
        <v>1</v>
      </c>
      <c r="P1613" t="s">
        <v>68</v>
      </c>
      <c r="Q1613" t="s">
        <v>69</v>
      </c>
      <c r="R1613">
        <v>126.6288</v>
      </c>
      <c r="S1613">
        <v>137.68</v>
      </c>
      <c r="T1613">
        <v>0</v>
      </c>
      <c r="U1613">
        <v>8</v>
      </c>
      <c r="W1613" t="s">
        <v>70</v>
      </c>
      <c r="Y1613">
        <v>0</v>
      </c>
      <c r="Z1613">
        <v>0</v>
      </c>
      <c r="AA1613">
        <v>0</v>
      </c>
      <c r="AB1613">
        <v>0</v>
      </c>
      <c r="AD1613" t="s">
        <v>70</v>
      </c>
      <c r="AF1613">
        <v>0</v>
      </c>
      <c r="AG1613">
        <v>0</v>
      </c>
      <c r="AH1613">
        <v>0</v>
      </c>
      <c r="AI1613">
        <v>0</v>
      </c>
      <c r="AK1613" t="s">
        <v>70</v>
      </c>
      <c r="AL1613">
        <v>0</v>
      </c>
      <c r="AM1613">
        <v>0</v>
      </c>
      <c r="AN1613">
        <v>0</v>
      </c>
      <c r="AO1613" t="s">
        <v>71</v>
      </c>
      <c r="AS1613" t="s">
        <v>69</v>
      </c>
      <c r="AT1613" t="s">
        <v>69</v>
      </c>
      <c r="AU1613" t="s">
        <v>69</v>
      </c>
      <c r="AV1613">
        <v>0</v>
      </c>
      <c r="AW1613">
        <v>0</v>
      </c>
      <c r="AX1613">
        <v>0</v>
      </c>
      <c r="AY1613">
        <v>0</v>
      </c>
      <c r="BH1613" t="s">
        <v>72</v>
      </c>
    </row>
    <row r="1614" spans="1:60" x14ac:dyDescent="0.35">
      <c r="A1614" t="s">
        <v>6268</v>
      </c>
      <c r="B1614" t="s">
        <v>6269</v>
      </c>
      <c r="C1614" t="s">
        <v>6270</v>
      </c>
      <c r="E1614" t="s">
        <v>5287</v>
      </c>
      <c r="F1614" t="s">
        <v>6181</v>
      </c>
      <c r="G1614" t="s">
        <v>6182</v>
      </c>
      <c r="H1614" t="s">
        <v>6267</v>
      </c>
      <c r="K1614" t="s">
        <v>67</v>
      </c>
      <c r="L1614">
        <v>15.8286</v>
      </c>
      <c r="M1614">
        <v>17.21</v>
      </c>
      <c r="N1614">
        <v>0</v>
      </c>
      <c r="O1614">
        <v>1</v>
      </c>
      <c r="P1614" t="s">
        <v>68</v>
      </c>
      <c r="Q1614" t="s">
        <v>69</v>
      </c>
      <c r="R1614">
        <v>126.6288</v>
      </c>
      <c r="S1614">
        <v>137.63999999999999</v>
      </c>
      <c r="T1614">
        <v>0</v>
      </c>
      <c r="U1614">
        <v>8</v>
      </c>
      <c r="W1614" t="s">
        <v>70</v>
      </c>
      <c r="Y1614">
        <v>0</v>
      </c>
      <c r="Z1614">
        <v>0</v>
      </c>
      <c r="AA1614">
        <v>0</v>
      </c>
      <c r="AB1614">
        <v>0</v>
      </c>
      <c r="AD1614" t="s">
        <v>70</v>
      </c>
      <c r="AF1614">
        <v>0</v>
      </c>
      <c r="AG1614">
        <v>0</v>
      </c>
      <c r="AH1614">
        <v>0</v>
      </c>
      <c r="AI1614">
        <v>0</v>
      </c>
      <c r="AK1614" t="s">
        <v>70</v>
      </c>
      <c r="AL1614">
        <v>0</v>
      </c>
      <c r="AM1614">
        <v>0</v>
      </c>
      <c r="AN1614">
        <v>0</v>
      </c>
      <c r="AO1614" t="s">
        <v>71</v>
      </c>
      <c r="AS1614" t="s">
        <v>69</v>
      </c>
      <c r="AT1614" t="s">
        <v>69</v>
      </c>
      <c r="AU1614" t="s">
        <v>69</v>
      </c>
      <c r="AV1614">
        <v>0</v>
      </c>
      <c r="AW1614">
        <v>0</v>
      </c>
      <c r="AX1614">
        <v>0</v>
      </c>
      <c r="AY1614">
        <v>0</v>
      </c>
      <c r="BH1614" t="s">
        <v>72</v>
      </c>
    </row>
    <row r="1615" spans="1:60" x14ac:dyDescent="0.35">
      <c r="A1615" t="s">
        <v>6271</v>
      </c>
      <c r="B1615" t="s">
        <v>6272</v>
      </c>
      <c r="C1615" t="s">
        <v>6273</v>
      </c>
      <c r="E1615" t="s">
        <v>5287</v>
      </c>
      <c r="F1615" t="s">
        <v>6181</v>
      </c>
      <c r="G1615" t="s">
        <v>6182</v>
      </c>
      <c r="H1615" t="s">
        <v>6267</v>
      </c>
      <c r="K1615" t="s">
        <v>67</v>
      </c>
      <c r="L1615">
        <v>15.8332</v>
      </c>
      <c r="M1615">
        <v>17.21</v>
      </c>
      <c r="N1615">
        <v>0</v>
      </c>
      <c r="O1615">
        <v>1</v>
      </c>
      <c r="P1615" t="s">
        <v>68</v>
      </c>
      <c r="Q1615" t="s">
        <v>69</v>
      </c>
      <c r="R1615">
        <v>126.6656</v>
      </c>
      <c r="S1615">
        <v>137.68</v>
      </c>
      <c r="T1615">
        <v>0</v>
      </c>
      <c r="U1615">
        <v>8</v>
      </c>
      <c r="W1615" t="s">
        <v>70</v>
      </c>
      <c r="Y1615">
        <v>0</v>
      </c>
      <c r="Z1615">
        <v>0</v>
      </c>
      <c r="AA1615">
        <v>0</v>
      </c>
      <c r="AB1615">
        <v>0</v>
      </c>
      <c r="AD1615" t="s">
        <v>70</v>
      </c>
      <c r="AF1615">
        <v>0</v>
      </c>
      <c r="AG1615">
        <v>0</v>
      </c>
      <c r="AH1615">
        <v>0</v>
      </c>
      <c r="AI1615">
        <v>0</v>
      </c>
      <c r="AK1615" t="s">
        <v>70</v>
      </c>
      <c r="AL1615">
        <v>0</v>
      </c>
      <c r="AM1615">
        <v>0</v>
      </c>
      <c r="AN1615">
        <v>0</v>
      </c>
      <c r="AO1615" t="s">
        <v>71</v>
      </c>
      <c r="AS1615" t="s">
        <v>69</v>
      </c>
      <c r="AT1615" t="s">
        <v>69</v>
      </c>
      <c r="AU1615" t="s">
        <v>69</v>
      </c>
      <c r="AV1615">
        <v>0</v>
      </c>
      <c r="AW1615">
        <v>0</v>
      </c>
      <c r="AX1615">
        <v>0</v>
      </c>
      <c r="AY1615">
        <v>0</v>
      </c>
      <c r="BH1615" t="s">
        <v>72</v>
      </c>
    </row>
    <row r="1616" spans="1:60" x14ac:dyDescent="0.35">
      <c r="A1616" t="s">
        <v>6274</v>
      </c>
      <c r="B1616" t="s">
        <v>6275</v>
      </c>
      <c r="C1616" t="s">
        <v>6276</v>
      </c>
      <c r="E1616" t="s">
        <v>5287</v>
      </c>
      <c r="F1616" t="s">
        <v>6181</v>
      </c>
      <c r="G1616" t="s">
        <v>6182</v>
      </c>
      <c r="H1616" t="s">
        <v>6267</v>
      </c>
      <c r="K1616" t="s">
        <v>67</v>
      </c>
      <c r="L1616">
        <v>15.8286</v>
      </c>
      <c r="M1616">
        <v>17.21</v>
      </c>
      <c r="N1616">
        <v>0</v>
      </c>
      <c r="O1616">
        <v>1</v>
      </c>
      <c r="P1616" t="s">
        <v>68</v>
      </c>
      <c r="Q1616" t="s">
        <v>69</v>
      </c>
      <c r="R1616">
        <v>126.6288</v>
      </c>
      <c r="S1616">
        <v>137.68</v>
      </c>
      <c r="T1616">
        <v>0</v>
      </c>
      <c r="U1616">
        <v>8</v>
      </c>
      <c r="W1616" t="s">
        <v>70</v>
      </c>
      <c r="Y1616">
        <v>0</v>
      </c>
      <c r="Z1616">
        <v>0</v>
      </c>
      <c r="AA1616">
        <v>0</v>
      </c>
      <c r="AB1616">
        <v>0</v>
      </c>
      <c r="AD1616" t="s">
        <v>70</v>
      </c>
      <c r="AF1616">
        <v>0</v>
      </c>
      <c r="AG1616">
        <v>0</v>
      </c>
      <c r="AH1616">
        <v>0</v>
      </c>
      <c r="AI1616">
        <v>0</v>
      </c>
      <c r="AK1616" t="s">
        <v>70</v>
      </c>
      <c r="AL1616">
        <v>0</v>
      </c>
      <c r="AM1616">
        <v>0</v>
      </c>
      <c r="AN1616">
        <v>0</v>
      </c>
      <c r="AO1616" t="s">
        <v>71</v>
      </c>
      <c r="AS1616" t="s">
        <v>69</v>
      </c>
      <c r="AT1616" t="s">
        <v>69</v>
      </c>
      <c r="AU1616" t="s">
        <v>69</v>
      </c>
      <c r="AV1616">
        <v>0</v>
      </c>
      <c r="AW1616">
        <v>0</v>
      </c>
      <c r="AX1616">
        <v>0</v>
      </c>
      <c r="AY1616">
        <v>0</v>
      </c>
      <c r="BH1616" t="s">
        <v>72</v>
      </c>
    </row>
    <row r="1617" spans="1:60" x14ac:dyDescent="0.35">
      <c r="A1617" t="s">
        <v>6277</v>
      </c>
      <c r="B1617" t="s">
        <v>6278</v>
      </c>
      <c r="C1617" t="s">
        <v>6279</v>
      </c>
      <c r="E1617" t="s">
        <v>5287</v>
      </c>
      <c r="F1617" t="s">
        <v>6181</v>
      </c>
      <c r="G1617" t="s">
        <v>6182</v>
      </c>
      <c r="H1617" t="s">
        <v>6267</v>
      </c>
      <c r="K1617" t="s">
        <v>67</v>
      </c>
      <c r="L1617">
        <v>15.8286</v>
      </c>
      <c r="M1617">
        <v>17.21</v>
      </c>
      <c r="N1617">
        <v>0</v>
      </c>
      <c r="O1617">
        <v>1</v>
      </c>
      <c r="P1617" t="s">
        <v>68</v>
      </c>
      <c r="Q1617" t="s">
        <v>69</v>
      </c>
      <c r="R1617">
        <v>126.6288</v>
      </c>
      <c r="S1617">
        <v>137.68</v>
      </c>
      <c r="T1617">
        <v>0</v>
      </c>
      <c r="U1617">
        <v>8</v>
      </c>
      <c r="W1617" t="s">
        <v>70</v>
      </c>
      <c r="Y1617">
        <v>0</v>
      </c>
      <c r="Z1617">
        <v>0</v>
      </c>
      <c r="AA1617">
        <v>0</v>
      </c>
      <c r="AB1617">
        <v>0</v>
      </c>
      <c r="AD1617" t="s">
        <v>70</v>
      </c>
      <c r="AF1617">
        <v>0</v>
      </c>
      <c r="AG1617">
        <v>0</v>
      </c>
      <c r="AH1617">
        <v>0</v>
      </c>
      <c r="AI1617">
        <v>0</v>
      </c>
      <c r="AK1617" t="s">
        <v>70</v>
      </c>
      <c r="AL1617">
        <v>0</v>
      </c>
      <c r="AM1617">
        <v>0</v>
      </c>
      <c r="AN1617">
        <v>0</v>
      </c>
      <c r="AO1617" t="s">
        <v>71</v>
      </c>
      <c r="AS1617" t="s">
        <v>69</v>
      </c>
      <c r="AT1617" t="s">
        <v>69</v>
      </c>
      <c r="AU1617" t="s">
        <v>69</v>
      </c>
      <c r="AV1617">
        <v>0</v>
      </c>
      <c r="AW1617">
        <v>0</v>
      </c>
      <c r="AX1617">
        <v>0</v>
      </c>
      <c r="AY1617">
        <v>0</v>
      </c>
      <c r="BH1617" t="s">
        <v>72</v>
      </c>
    </row>
    <row r="1618" spans="1:60" x14ac:dyDescent="0.35">
      <c r="A1618" t="s">
        <v>6280</v>
      </c>
      <c r="B1618" t="s">
        <v>6281</v>
      </c>
      <c r="C1618" t="s">
        <v>6282</v>
      </c>
      <c r="E1618" t="s">
        <v>5287</v>
      </c>
      <c r="F1618" t="s">
        <v>6181</v>
      </c>
      <c r="G1618" t="s">
        <v>6182</v>
      </c>
      <c r="H1618" t="s">
        <v>6267</v>
      </c>
      <c r="K1618" t="s">
        <v>67</v>
      </c>
      <c r="L1618">
        <v>15.8286</v>
      </c>
      <c r="M1618">
        <v>17.21</v>
      </c>
      <c r="N1618">
        <v>0</v>
      </c>
      <c r="O1618">
        <v>1</v>
      </c>
      <c r="P1618" t="s">
        <v>68</v>
      </c>
      <c r="Q1618" t="s">
        <v>69</v>
      </c>
      <c r="R1618">
        <v>126.6289</v>
      </c>
      <c r="S1618">
        <v>137.68</v>
      </c>
      <c r="T1618">
        <v>0</v>
      </c>
      <c r="U1618">
        <v>8</v>
      </c>
      <c r="W1618" t="s">
        <v>70</v>
      </c>
      <c r="Y1618">
        <v>0</v>
      </c>
      <c r="Z1618">
        <v>0</v>
      </c>
      <c r="AA1618">
        <v>0</v>
      </c>
      <c r="AB1618">
        <v>0</v>
      </c>
      <c r="AD1618" t="s">
        <v>70</v>
      </c>
      <c r="AF1618">
        <v>0</v>
      </c>
      <c r="AG1618">
        <v>0</v>
      </c>
      <c r="AH1618">
        <v>0</v>
      </c>
      <c r="AI1618">
        <v>0</v>
      </c>
      <c r="AK1618" t="s">
        <v>70</v>
      </c>
      <c r="AL1618">
        <v>0</v>
      </c>
      <c r="AM1618">
        <v>0</v>
      </c>
      <c r="AN1618">
        <v>0</v>
      </c>
      <c r="AO1618" t="s">
        <v>71</v>
      </c>
      <c r="AS1618" t="s">
        <v>69</v>
      </c>
      <c r="AT1618" t="s">
        <v>69</v>
      </c>
      <c r="AU1618" t="s">
        <v>69</v>
      </c>
      <c r="AV1618">
        <v>0</v>
      </c>
      <c r="AW1618">
        <v>0</v>
      </c>
      <c r="AX1618">
        <v>0</v>
      </c>
      <c r="AY1618">
        <v>0</v>
      </c>
      <c r="BH1618" t="s">
        <v>72</v>
      </c>
    </row>
    <row r="1619" spans="1:60" x14ac:dyDescent="0.35">
      <c r="A1619" t="s">
        <v>6283</v>
      </c>
      <c r="B1619" t="s">
        <v>6284</v>
      </c>
      <c r="C1619" t="s">
        <v>6285</v>
      </c>
      <c r="E1619" t="s">
        <v>5287</v>
      </c>
      <c r="F1619" t="s">
        <v>6181</v>
      </c>
      <c r="G1619" t="s">
        <v>6182</v>
      </c>
      <c r="H1619" t="s">
        <v>6286</v>
      </c>
      <c r="K1619" t="s">
        <v>67</v>
      </c>
      <c r="L1619">
        <v>9.8808000000000007</v>
      </c>
      <c r="M1619">
        <v>10.74</v>
      </c>
      <c r="N1619">
        <v>0</v>
      </c>
      <c r="O1619">
        <v>1</v>
      </c>
      <c r="P1619" t="s">
        <v>68</v>
      </c>
      <c r="Q1619" t="s">
        <v>69</v>
      </c>
      <c r="R1619">
        <v>118.56959999999999</v>
      </c>
      <c r="S1619">
        <v>128.88</v>
      </c>
      <c r="T1619">
        <v>0</v>
      </c>
      <c r="U1619">
        <v>12</v>
      </c>
      <c r="W1619" t="s">
        <v>70</v>
      </c>
      <c r="Y1619">
        <v>0</v>
      </c>
      <c r="Z1619">
        <v>0</v>
      </c>
      <c r="AA1619">
        <v>0</v>
      </c>
      <c r="AB1619">
        <v>0</v>
      </c>
      <c r="AD1619" t="s">
        <v>70</v>
      </c>
      <c r="AF1619">
        <v>0</v>
      </c>
      <c r="AG1619">
        <v>0</v>
      </c>
      <c r="AH1619">
        <v>0</v>
      </c>
      <c r="AI1619">
        <v>0</v>
      </c>
      <c r="AK1619" t="s">
        <v>70</v>
      </c>
      <c r="AL1619">
        <v>0</v>
      </c>
      <c r="AM1619">
        <v>0</v>
      </c>
      <c r="AN1619">
        <v>0</v>
      </c>
      <c r="AO1619" t="s">
        <v>71</v>
      </c>
      <c r="AS1619" t="s">
        <v>69</v>
      </c>
      <c r="AT1619" t="s">
        <v>69</v>
      </c>
      <c r="AU1619" t="s">
        <v>69</v>
      </c>
      <c r="AV1619">
        <v>0</v>
      </c>
      <c r="AW1619">
        <v>0</v>
      </c>
      <c r="AX1619">
        <v>0</v>
      </c>
      <c r="AY1619">
        <v>0</v>
      </c>
      <c r="BH1619" t="s">
        <v>72</v>
      </c>
    </row>
    <row r="1620" spans="1:60" x14ac:dyDescent="0.35">
      <c r="A1620" t="s">
        <v>6287</v>
      </c>
      <c r="B1620" t="s">
        <v>6288</v>
      </c>
      <c r="C1620" t="s">
        <v>6289</v>
      </c>
      <c r="E1620" t="s">
        <v>5287</v>
      </c>
      <c r="F1620" t="s">
        <v>6181</v>
      </c>
      <c r="G1620" t="s">
        <v>6182</v>
      </c>
      <c r="H1620" t="s">
        <v>6286</v>
      </c>
      <c r="K1620" t="s">
        <v>67</v>
      </c>
      <c r="L1620">
        <v>9.8823000000000008</v>
      </c>
      <c r="M1620">
        <v>10.74</v>
      </c>
      <c r="N1620">
        <v>0</v>
      </c>
      <c r="O1620">
        <v>1</v>
      </c>
      <c r="P1620" t="s">
        <v>68</v>
      </c>
      <c r="Q1620" t="s">
        <v>69</v>
      </c>
      <c r="R1620">
        <v>118.58799999999999</v>
      </c>
      <c r="S1620">
        <v>128.9</v>
      </c>
      <c r="T1620">
        <v>0</v>
      </c>
      <c r="U1620">
        <v>12</v>
      </c>
      <c r="W1620" t="s">
        <v>70</v>
      </c>
      <c r="Y1620">
        <v>0</v>
      </c>
      <c r="Z1620">
        <v>0</v>
      </c>
      <c r="AA1620">
        <v>0</v>
      </c>
      <c r="AB1620">
        <v>0</v>
      </c>
      <c r="AD1620" t="s">
        <v>70</v>
      </c>
      <c r="AF1620">
        <v>0</v>
      </c>
      <c r="AG1620">
        <v>0</v>
      </c>
      <c r="AH1620">
        <v>0</v>
      </c>
      <c r="AI1620">
        <v>0</v>
      </c>
      <c r="AK1620" t="s">
        <v>70</v>
      </c>
      <c r="AL1620">
        <v>0</v>
      </c>
      <c r="AM1620">
        <v>0</v>
      </c>
      <c r="AN1620">
        <v>0</v>
      </c>
      <c r="AO1620" t="s">
        <v>71</v>
      </c>
      <c r="AS1620" t="s">
        <v>69</v>
      </c>
      <c r="AT1620" t="s">
        <v>69</v>
      </c>
      <c r="AU1620" t="s">
        <v>69</v>
      </c>
      <c r="AV1620">
        <v>0</v>
      </c>
      <c r="AW1620">
        <v>0</v>
      </c>
      <c r="AX1620">
        <v>0</v>
      </c>
      <c r="AY1620">
        <v>0</v>
      </c>
      <c r="BH1620" t="s">
        <v>72</v>
      </c>
    </row>
    <row r="1621" spans="1:60" x14ac:dyDescent="0.35">
      <c r="A1621" t="s">
        <v>6290</v>
      </c>
      <c r="B1621" t="s">
        <v>6291</v>
      </c>
      <c r="C1621" t="s">
        <v>6292</v>
      </c>
      <c r="E1621" t="s">
        <v>5287</v>
      </c>
      <c r="F1621" t="s">
        <v>6181</v>
      </c>
      <c r="G1621" t="s">
        <v>6182</v>
      </c>
      <c r="H1621" t="s">
        <v>6293</v>
      </c>
      <c r="K1621" t="s">
        <v>67</v>
      </c>
      <c r="L1621">
        <v>15.8286</v>
      </c>
      <c r="M1621">
        <v>17.21</v>
      </c>
      <c r="N1621">
        <v>0</v>
      </c>
      <c r="O1621">
        <v>1</v>
      </c>
      <c r="P1621" t="s">
        <v>68</v>
      </c>
      <c r="Q1621" t="s">
        <v>69</v>
      </c>
      <c r="R1621">
        <v>126.6289</v>
      </c>
      <c r="S1621">
        <v>137.68</v>
      </c>
      <c r="T1621">
        <v>0</v>
      </c>
      <c r="U1621">
        <v>8</v>
      </c>
      <c r="W1621" t="s">
        <v>70</v>
      </c>
      <c r="Y1621">
        <v>0</v>
      </c>
      <c r="Z1621">
        <v>0</v>
      </c>
      <c r="AA1621">
        <v>0</v>
      </c>
      <c r="AB1621">
        <v>0</v>
      </c>
      <c r="AD1621" t="s">
        <v>70</v>
      </c>
      <c r="AF1621">
        <v>0</v>
      </c>
      <c r="AG1621">
        <v>0</v>
      </c>
      <c r="AH1621">
        <v>0</v>
      </c>
      <c r="AI1621">
        <v>0</v>
      </c>
      <c r="AK1621" t="s">
        <v>70</v>
      </c>
      <c r="AL1621">
        <v>0</v>
      </c>
      <c r="AM1621">
        <v>0</v>
      </c>
      <c r="AN1621">
        <v>0</v>
      </c>
      <c r="AO1621" t="s">
        <v>71</v>
      </c>
      <c r="AS1621" t="s">
        <v>69</v>
      </c>
      <c r="AT1621" t="s">
        <v>69</v>
      </c>
      <c r="AU1621" t="s">
        <v>69</v>
      </c>
      <c r="AV1621">
        <v>0</v>
      </c>
      <c r="AW1621">
        <v>0</v>
      </c>
      <c r="AX1621">
        <v>0</v>
      </c>
      <c r="AY1621">
        <v>0</v>
      </c>
      <c r="BH1621" t="s">
        <v>72</v>
      </c>
    </row>
    <row r="1622" spans="1:60" x14ac:dyDescent="0.35">
      <c r="A1622" t="s">
        <v>6294</v>
      </c>
      <c r="B1622" t="s">
        <v>6295</v>
      </c>
      <c r="C1622" t="s">
        <v>6296</v>
      </c>
      <c r="E1622" t="s">
        <v>5287</v>
      </c>
      <c r="F1622" t="s">
        <v>6181</v>
      </c>
      <c r="G1622" t="s">
        <v>6182</v>
      </c>
      <c r="H1622" t="s">
        <v>6293</v>
      </c>
      <c r="K1622" t="s">
        <v>67</v>
      </c>
      <c r="L1622">
        <v>15.8286</v>
      </c>
      <c r="M1622">
        <v>17.21</v>
      </c>
      <c r="N1622">
        <v>0</v>
      </c>
      <c r="O1622">
        <v>1</v>
      </c>
      <c r="P1622" t="s">
        <v>68</v>
      </c>
      <c r="Q1622" t="s">
        <v>69</v>
      </c>
      <c r="R1622">
        <v>126.6288</v>
      </c>
      <c r="S1622">
        <v>137.63999999999999</v>
      </c>
      <c r="T1622">
        <v>0</v>
      </c>
      <c r="U1622">
        <v>8</v>
      </c>
      <c r="W1622" t="s">
        <v>70</v>
      </c>
      <c r="Y1622">
        <v>0</v>
      </c>
      <c r="Z1622">
        <v>0</v>
      </c>
      <c r="AA1622">
        <v>0</v>
      </c>
      <c r="AB1622">
        <v>0</v>
      </c>
      <c r="AD1622" t="s">
        <v>70</v>
      </c>
      <c r="AF1622">
        <v>0</v>
      </c>
      <c r="AG1622">
        <v>0</v>
      </c>
      <c r="AH1622">
        <v>0</v>
      </c>
      <c r="AI1622">
        <v>0</v>
      </c>
      <c r="AK1622" t="s">
        <v>70</v>
      </c>
      <c r="AL1622">
        <v>0</v>
      </c>
      <c r="AM1622">
        <v>0</v>
      </c>
      <c r="AN1622">
        <v>0</v>
      </c>
      <c r="AO1622" t="s">
        <v>71</v>
      </c>
      <c r="AS1622" t="s">
        <v>69</v>
      </c>
      <c r="AT1622" t="s">
        <v>69</v>
      </c>
      <c r="AU1622" t="s">
        <v>69</v>
      </c>
      <c r="AV1622">
        <v>0</v>
      </c>
      <c r="AW1622">
        <v>0</v>
      </c>
      <c r="AX1622">
        <v>0</v>
      </c>
      <c r="AY1622">
        <v>0</v>
      </c>
      <c r="BH1622" t="s">
        <v>72</v>
      </c>
    </row>
    <row r="1623" spans="1:60" x14ac:dyDescent="0.35">
      <c r="A1623" t="s">
        <v>6297</v>
      </c>
      <c r="B1623" t="s">
        <v>6298</v>
      </c>
      <c r="C1623" t="s">
        <v>6299</v>
      </c>
      <c r="E1623" t="s">
        <v>5287</v>
      </c>
      <c r="F1623" t="s">
        <v>6181</v>
      </c>
      <c r="G1623" t="s">
        <v>6182</v>
      </c>
      <c r="H1623" t="s">
        <v>6293</v>
      </c>
      <c r="K1623" t="s">
        <v>67</v>
      </c>
      <c r="L1623">
        <v>15.8286</v>
      </c>
      <c r="M1623">
        <v>17.21</v>
      </c>
      <c r="N1623">
        <v>0</v>
      </c>
      <c r="O1623">
        <v>1</v>
      </c>
      <c r="P1623" t="s">
        <v>68</v>
      </c>
      <c r="Q1623" t="s">
        <v>69</v>
      </c>
      <c r="R1623">
        <v>126.6288</v>
      </c>
      <c r="S1623">
        <v>137.63999999999999</v>
      </c>
      <c r="T1623">
        <v>0</v>
      </c>
      <c r="U1623">
        <v>8</v>
      </c>
      <c r="W1623" t="s">
        <v>70</v>
      </c>
      <c r="Y1623">
        <v>0</v>
      </c>
      <c r="Z1623">
        <v>0</v>
      </c>
      <c r="AA1623">
        <v>0</v>
      </c>
      <c r="AB1623">
        <v>0</v>
      </c>
      <c r="AD1623" t="s">
        <v>70</v>
      </c>
      <c r="AF1623">
        <v>0</v>
      </c>
      <c r="AG1623">
        <v>0</v>
      </c>
      <c r="AH1623">
        <v>0</v>
      </c>
      <c r="AI1623">
        <v>0</v>
      </c>
      <c r="AK1623" t="s">
        <v>70</v>
      </c>
      <c r="AL1623">
        <v>0</v>
      </c>
      <c r="AM1623">
        <v>0</v>
      </c>
      <c r="AN1623">
        <v>0</v>
      </c>
      <c r="AO1623" t="s">
        <v>71</v>
      </c>
      <c r="AS1623" t="s">
        <v>69</v>
      </c>
      <c r="AT1623" t="s">
        <v>69</v>
      </c>
      <c r="AU1623" t="s">
        <v>69</v>
      </c>
      <c r="AV1623">
        <v>0</v>
      </c>
      <c r="AW1623">
        <v>0</v>
      </c>
      <c r="AX1623">
        <v>0</v>
      </c>
      <c r="AY1623">
        <v>0</v>
      </c>
      <c r="BH1623" t="s">
        <v>72</v>
      </c>
    </row>
    <row r="1624" spans="1:60" x14ac:dyDescent="0.35">
      <c r="A1624" t="s">
        <v>6300</v>
      </c>
      <c r="B1624" t="s">
        <v>6301</v>
      </c>
      <c r="C1624" t="s">
        <v>6302</v>
      </c>
      <c r="E1624" t="s">
        <v>5287</v>
      </c>
      <c r="F1624" t="s">
        <v>6181</v>
      </c>
      <c r="G1624" t="s">
        <v>6182</v>
      </c>
      <c r="H1624" t="s">
        <v>6303</v>
      </c>
      <c r="K1624" t="s">
        <v>67</v>
      </c>
      <c r="L1624">
        <v>6.0720000000000001</v>
      </c>
      <c r="M1624">
        <v>6.6</v>
      </c>
      <c r="N1624">
        <v>0</v>
      </c>
      <c r="O1624">
        <v>1</v>
      </c>
      <c r="P1624" t="s">
        <v>68</v>
      </c>
      <c r="Q1624" t="s">
        <v>69</v>
      </c>
      <c r="R1624">
        <v>182.16</v>
      </c>
      <c r="S1624">
        <v>198</v>
      </c>
      <c r="T1624">
        <v>0</v>
      </c>
      <c r="U1624">
        <v>30</v>
      </c>
      <c r="W1624" t="s">
        <v>70</v>
      </c>
      <c r="Y1624">
        <v>0</v>
      </c>
      <c r="Z1624">
        <v>0</v>
      </c>
      <c r="AA1624">
        <v>0</v>
      </c>
      <c r="AB1624">
        <v>0</v>
      </c>
      <c r="AD1624" t="s">
        <v>70</v>
      </c>
      <c r="AF1624">
        <v>0</v>
      </c>
      <c r="AG1624">
        <v>0</v>
      </c>
      <c r="AH1624">
        <v>0</v>
      </c>
      <c r="AI1624">
        <v>0</v>
      </c>
      <c r="AK1624" t="s">
        <v>70</v>
      </c>
      <c r="AL1624">
        <v>0</v>
      </c>
      <c r="AM1624">
        <v>0</v>
      </c>
      <c r="AN1624">
        <v>0</v>
      </c>
      <c r="AO1624" t="s">
        <v>71</v>
      </c>
      <c r="AS1624" t="s">
        <v>69</v>
      </c>
      <c r="AT1624" t="s">
        <v>69</v>
      </c>
      <c r="AU1624" t="s">
        <v>69</v>
      </c>
      <c r="AV1624">
        <v>0</v>
      </c>
      <c r="AW1624">
        <v>0</v>
      </c>
      <c r="AX1624">
        <v>0</v>
      </c>
      <c r="AY1624">
        <v>0</v>
      </c>
      <c r="BH1624" t="s">
        <v>72</v>
      </c>
    </row>
    <row r="1625" spans="1:60" x14ac:dyDescent="0.35">
      <c r="A1625" t="s">
        <v>6304</v>
      </c>
      <c r="B1625" t="s">
        <v>6305</v>
      </c>
      <c r="C1625" t="s">
        <v>6306</v>
      </c>
      <c r="E1625" t="s">
        <v>5287</v>
      </c>
      <c r="F1625" t="s">
        <v>6181</v>
      </c>
      <c r="G1625" t="s">
        <v>6182</v>
      </c>
      <c r="H1625" t="s">
        <v>6307</v>
      </c>
      <c r="K1625" t="s">
        <v>67</v>
      </c>
      <c r="L1625">
        <v>17.02</v>
      </c>
      <c r="M1625">
        <v>18.5</v>
      </c>
      <c r="N1625">
        <v>0</v>
      </c>
      <c r="O1625">
        <v>1</v>
      </c>
      <c r="P1625" t="s">
        <v>68</v>
      </c>
      <c r="Q1625" t="s">
        <v>69</v>
      </c>
      <c r="R1625">
        <v>204.24</v>
      </c>
      <c r="S1625">
        <v>222</v>
      </c>
      <c r="T1625">
        <v>0</v>
      </c>
      <c r="U1625">
        <v>12</v>
      </c>
      <c r="W1625" t="s">
        <v>70</v>
      </c>
      <c r="Y1625">
        <v>0</v>
      </c>
      <c r="Z1625">
        <v>0</v>
      </c>
      <c r="AA1625">
        <v>0</v>
      </c>
      <c r="AB1625">
        <v>0</v>
      </c>
      <c r="AD1625" t="s">
        <v>70</v>
      </c>
      <c r="AF1625">
        <v>0</v>
      </c>
      <c r="AG1625">
        <v>0</v>
      </c>
      <c r="AH1625">
        <v>0</v>
      </c>
      <c r="AI1625">
        <v>0</v>
      </c>
      <c r="AK1625" t="s">
        <v>70</v>
      </c>
      <c r="AL1625">
        <v>0</v>
      </c>
      <c r="AM1625">
        <v>0</v>
      </c>
      <c r="AN1625">
        <v>0</v>
      </c>
      <c r="AO1625" t="s">
        <v>71</v>
      </c>
      <c r="AS1625" t="s">
        <v>69</v>
      </c>
      <c r="AT1625" t="s">
        <v>69</v>
      </c>
      <c r="AU1625" t="s">
        <v>69</v>
      </c>
      <c r="AV1625">
        <v>0</v>
      </c>
      <c r="AW1625">
        <v>0</v>
      </c>
      <c r="AX1625">
        <v>0</v>
      </c>
      <c r="AY1625">
        <v>0</v>
      </c>
      <c r="BH1625" t="s">
        <v>72</v>
      </c>
    </row>
    <row r="1626" spans="1:60" x14ac:dyDescent="0.35">
      <c r="A1626" t="s">
        <v>6308</v>
      </c>
      <c r="B1626" t="s">
        <v>6309</v>
      </c>
      <c r="C1626" t="s">
        <v>6310</v>
      </c>
      <c r="E1626" t="s">
        <v>5287</v>
      </c>
      <c r="F1626" t="s">
        <v>6181</v>
      </c>
      <c r="G1626" t="s">
        <v>6182</v>
      </c>
      <c r="H1626" t="s">
        <v>6311</v>
      </c>
      <c r="K1626" t="s">
        <v>67</v>
      </c>
      <c r="L1626">
        <v>6.0720000000000001</v>
      </c>
      <c r="M1626">
        <v>6.6</v>
      </c>
      <c r="N1626">
        <v>0</v>
      </c>
      <c r="O1626">
        <v>1</v>
      </c>
      <c r="P1626" t="s">
        <v>68</v>
      </c>
      <c r="Q1626" t="s">
        <v>69</v>
      </c>
      <c r="R1626">
        <v>182.16</v>
      </c>
      <c r="S1626">
        <v>198</v>
      </c>
      <c r="T1626">
        <v>0</v>
      </c>
      <c r="U1626">
        <v>30</v>
      </c>
      <c r="W1626" t="s">
        <v>70</v>
      </c>
      <c r="Y1626">
        <v>0</v>
      </c>
      <c r="Z1626">
        <v>0</v>
      </c>
      <c r="AA1626">
        <v>0</v>
      </c>
      <c r="AB1626">
        <v>0</v>
      </c>
      <c r="AD1626" t="s">
        <v>70</v>
      </c>
      <c r="AF1626">
        <v>0</v>
      </c>
      <c r="AG1626">
        <v>0</v>
      </c>
      <c r="AH1626">
        <v>0</v>
      </c>
      <c r="AI1626">
        <v>0</v>
      </c>
      <c r="AK1626" t="s">
        <v>70</v>
      </c>
      <c r="AL1626">
        <v>0</v>
      </c>
      <c r="AM1626">
        <v>0</v>
      </c>
      <c r="AN1626">
        <v>0</v>
      </c>
      <c r="AO1626" t="s">
        <v>71</v>
      </c>
      <c r="AS1626" t="s">
        <v>69</v>
      </c>
      <c r="AT1626" t="s">
        <v>69</v>
      </c>
      <c r="AU1626" t="s">
        <v>69</v>
      </c>
      <c r="AV1626">
        <v>0</v>
      </c>
      <c r="AW1626">
        <v>0</v>
      </c>
      <c r="AX1626">
        <v>0</v>
      </c>
      <c r="AY1626">
        <v>0</v>
      </c>
      <c r="BH1626" t="s">
        <v>72</v>
      </c>
    </row>
    <row r="1627" spans="1:60" x14ac:dyDescent="0.35">
      <c r="A1627" t="s">
        <v>6312</v>
      </c>
      <c r="B1627" t="s">
        <v>6313</v>
      </c>
      <c r="C1627" t="s">
        <v>6314</v>
      </c>
      <c r="E1627" t="s">
        <v>5287</v>
      </c>
      <c r="F1627" t="s">
        <v>6181</v>
      </c>
      <c r="G1627" t="s">
        <v>6182</v>
      </c>
      <c r="H1627" t="s">
        <v>6315</v>
      </c>
      <c r="K1627" t="s">
        <v>67</v>
      </c>
      <c r="L1627">
        <v>17.02</v>
      </c>
      <c r="M1627">
        <v>18.5</v>
      </c>
      <c r="N1627">
        <v>0</v>
      </c>
      <c r="O1627">
        <v>1</v>
      </c>
      <c r="P1627" t="s">
        <v>68</v>
      </c>
      <c r="Q1627" t="s">
        <v>69</v>
      </c>
      <c r="R1627">
        <v>204.24</v>
      </c>
      <c r="S1627">
        <v>222</v>
      </c>
      <c r="T1627">
        <v>0</v>
      </c>
      <c r="U1627">
        <v>12</v>
      </c>
      <c r="W1627" t="s">
        <v>70</v>
      </c>
      <c r="Y1627">
        <v>0</v>
      </c>
      <c r="Z1627">
        <v>0</v>
      </c>
      <c r="AA1627">
        <v>0</v>
      </c>
      <c r="AB1627">
        <v>0</v>
      </c>
      <c r="AD1627" t="s">
        <v>70</v>
      </c>
      <c r="AF1627">
        <v>0</v>
      </c>
      <c r="AG1627">
        <v>0</v>
      </c>
      <c r="AH1627">
        <v>0</v>
      </c>
      <c r="AI1627">
        <v>0</v>
      </c>
      <c r="AK1627" t="s">
        <v>70</v>
      </c>
      <c r="AL1627">
        <v>0</v>
      </c>
      <c r="AM1627">
        <v>0</v>
      </c>
      <c r="AN1627">
        <v>0</v>
      </c>
      <c r="AO1627" t="s">
        <v>71</v>
      </c>
      <c r="AS1627" t="s">
        <v>69</v>
      </c>
      <c r="AT1627" t="s">
        <v>69</v>
      </c>
      <c r="AU1627" t="s">
        <v>69</v>
      </c>
      <c r="AV1627">
        <v>0</v>
      </c>
      <c r="AW1627">
        <v>0</v>
      </c>
      <c r="AX1627">
        <v>0</v>
      </c>
      <c r="AY1627">
        <v>0</v>
      </c>
      <c r="BH1627" t="s">
        <v>72</v>
      </c>
    </row>
    <row r="1628" spans="1:60" x14ac:dyDescent="0.35">
      <c r="A1628" t="s">
        <v>6316</v>
      </c>
      <c r="B1628" t="s">
        <v>6317</v>
      </c>
      <c r="C1628" t="s">
        <v>6318</v>
      </c>
      <c r="E1628" t="s">
        <v>5287</v>
      </c>
      <c r="F1628" t="s">
        <v>6181</v>
      </c>
      <c r="G1628" t="s">
        <v>6182</v>
      </c>
      <c r="H1628" t="s">
        <v>6319</v>
      </c>
      <c r="K1628" t="s">
        <v>67</v>
      </c>
      <c r="L1628">
        <v>3.0819999999999999</v>
      </c>
      <c r="M1628">
        <v>3.35</v>
      </c>
      <c r="N1628">
        <v>0</v>
      </c>
      <c r="O1628">
        <v>1</v>
      </c>
      <c r="P1628" t="s">
        <v>68</v>
      </c>
      <c r="Q1628" t="s">
        <v>69</v>
      </c>
      <c r="R1628">
        <v>147.93600000000001</v>
      </c>
      <c r="S1628">
        <v>160.80000000000001</v>
      </c>
      <c r="T1628">
        <v>0</v>
      </c>
      <c r="U1628">
        <v>48</v>
      </c>
      <c r="W1628" t="s">
        <v>70</v>
      </c>
      <c r="Y1628">
        <v>0</v>
      </c>
      <c r="Z1628">
        <v>0</v>
      </c>
      <c r="AA1628">
        <v>0</v>
      </c>
      <c r="AB1628">
        <v>0</v>
      </c>
      <c r="AD1628" t="s">
        <v>70</v>
      </c>
      <c r="AF1628">
        <v>0</v>
      </c>
      <c r="AG1628">
        <v>0</v>
      </c>
      <c r="AH1628">
        <v>0</v>
      </c>
      <c r="AI1628">
        <v>0</v>
      </c>
      <c r="AK1628" t="s">
        <v>70</v>
      </c>
      <c r="AL1628">
        <v>0</v>
      </c>
      <c r="AM1628">
        <v>0</v>
      </c>
      <c r="AN1628">
        <v>0</v>
      </c>
      <c r="AO1628" t="s">
        <v>71</v>
      </c>
      <c r="AS1628" t="s">
        <v>69</v>
      </c>
      <c r="AT1628" t="s">
        <v>69</v>
      </c>
      <c r="AU1628" t="s">
        <v>69</v>
      </c>
      <c r="AV1628">
        <v>0</v>
      </c>
      <c r="AW1628">
        <v>0</v>
      </c>
      <c r="AX1628">
        <v>0</v>
      </c>
      <c r="AY1628">
        <v>0</v>
      </c>
      <c r="BH1628" t="s">
        <v>72</v>
      </c>
    </row>
    <row r="1629" spans="1:60" x14ac:dyDescent="0.35">
      <c r="A1629" t="s">
        <v>6320</v>
      </c>
      <c r="B1629" t="s">
        <v>6321</v>
      </c>
      <c r="C1629" t="s">
        <v>6322</v>
      </c>
      <c r="E1629" t="s">
        <v>5287</v>
      </c>
      <c r="F1629" t="s">
        <v>6181</v>
      </c>
      <c r="G1629" t="s">
        <v>6182</v>
      </c>
      <c r="H1629" t="s">
        <v>6323</v>
      </c>
      <c r="K1629" t="s">
        <v>67</v>
      </c>
      <c r="L1629">
        <v>3.0819999999999999</v>
      </c>
      <c r="M1629">
        <v>3.35</v>
      </c>
      <c r="N1629">
        <v>0</v>
      </c>
      <c r="O1629">
        <v>1</v>
      </c>
      <c r="P1629" t="s">
        <v>68</v>
      </c>
      <c r="Q1629" t="s">
        <v>69</v>
      </c>
      <c r="R1629">
        <v>73.968000000000004</v>
      </c>
      <c r="S1629">
        <v>80.400000000000006</v>
      </c>
      <c r="T1629">
        <v>0</v>
      </c>
      <c r="U1629">
        <v>24</v>
      </c>
      <c r="W1629" t="s">
        <v>70</v>
      </c>
      <c r="Y1629">
        <v>0</v>
      </c>
      <c r="Z1629">
        <v>0</v>
      </c>
      <c r="AA1629">
        <v>0</v>
      </c>
      <c r="AB1629">
        <v>0</v>
      </c>
      <c r="AD1629" t="s">
        <v>70</v>
      </c>
      <c r="AF1629">
        <v>0</v>
      </c>
      <c r="AG1629">
        <v>0</v>
      </c>
      <c r="AH1629">
        <v>0</v>
      </c>
      <c r="AI1629">
        <v>0</v>
      </c>
      <c r="AK1629" t="s">
        <v>70</v>
      </c>
      <c r="AL1629">
        <v>0</v>
      </c>
      <c r="AM1629">
        <v>0</v>
      </c>
      <c r="AN1629">
        <v>0</v>
      </c>
      <c r="AO1629" t="s">
        <v>71</v>
      </c>
      <c r="AS1629" t="s">
        <v>69</v>
      </c>
      <c r="AT1629" t="s">
        <v>69</v>
      </c>
      <c r="AU1629" t="s">
        <v>69</v>
      </c>
      <c r="AV1629">
        <v>0</v>
      </c>
      <c r="AW1629">
        <v>0</v>
      </c>
      <c r="AX1629">
        <v>0</v>
      </c>
      <c r="AY1629">
        <v>0</v>
      </c>
      <c r="BH1629" t="s">
        <v>72</v>
      </c>
    </row>
    <row r="1630" spans="1:60" x14ac:dyDescent="0.35">
      <c r="A1630" t="s">
        <v>6324</v>
      </c>
      <c r="B1630" t="s">
        <v>6325</v>
      </c>
      <c r="C1630" t="s">
        <v>6326</v>
      </c>
      <c r="E1630" t="s">
        <v>5287</v>
      </c>
      <c r="F1630" t="s">
        <v>6181</v>
      </c>
      <c r="G1630" t="s">
        <v>6182</v>
      </c>
      <c r="H1630" t="s">
        <v>6319</v>
      </c>
      <c r="K1630" t="s">
        <v>67</v>
      </c>
      <c r="L1630">
        <v>3.0819999999999999</v>
      </c>
      <c r="M1630">
        <v>3.35</v>
      </c>
      <c r="N1630">
        <v>0</v>
      </c>
      <c r="O1630">
        <v>1</v>
      </c>
      <c r="P1630" t="s">
        <v>68</v>
      </c>
      <c r="Q1630" t="s">
        <v>69</v>
      </c>
      <c r="R1630">
        <v>147.93600000000001</v>
      </c>
      <c r="S1630">
        <v>160.80000000000001</v>
      </c>
      <c r="T1630">
        <v>0</v>
      </c>
      <c r="U1630">
        <v>48</v>
      </c>
      <c r="W1630" t="s">
        <v>70</v>
      </c>
      <c r="Y1630">
        <v>0</v>
      </c>
      <c r="Z1630">
        <v>0</v>
      </c>
      <c r="AA1630">
        <v>0</v>
      </c>
      <c r="AB1630">
        <v>0</v>
      </c>
      <c r="AD1630" t="s">
        <v>70</v>
      </c>
      <c r="AF1630">
        <v>0</v>
      </c>
      <c r="AG1630">
        <v>0</v>
      </c>
      <c r="AH1630">
        <v>0</v>
      </c>
      <c r="AI1630">
        <v>0</v>
      </c>
      <c r="AK1630" t="s">
        <v>70</v>
      </c>
      <c r="AL1630">
        <v>0</v>
      </c>
      <c r="AM1630">
        <v>0</v>
      </c>
      <c r="AN1630">
        <v>0</v>
      </c>
      <c r="AO1630" t="s">
        <v>71</v>
      </c>
      <c r="AS1630" t="s">
        <v>69</v>
      </c>
      <c r="AT1630" t="s">
        <v>69</v>
      </c>
      <c r="AU1630" t="s">
        <v>69</v>
      </c>
      <c r="AV1630">
        <v>0</v>
      </c>
      <c r="AW1630">
        <v>0</v>
      </c>
      <c r="AX1630">
        <v>0</v>
      </c>
      <c r="AY1630">
        <v>0</v>
      </c>
      <c r="BH1630" t="s">
        <v>72</v>
      </c>
    </row>
    <row r="1631" spans="1:60" x14ac:dyDescent="0.35">
      <c r="A1631" t="s">
        <v>6327</v>
      </c>
      <c r="B1631" t="s">
        <v>6328</v>
      </c>
      <c r="C1631" t="s">
        <v>6329</v>
      </c>
      <c r="E1631" t="s">
        <v>5287</v>
      </c>
      <c r="F1631" t="s">
        <v>6181</v>
      </c>
      <c r="G1631" t="s">
        <v>6182</v>
      </c>
      <c r="H1631" t="s">
        <v>6330</v>
      </c>
      <c r="K1631" t="s">
        <v>67</v>
      </c>
      <c r="L1631">
        <v>6.0720000000000001</v>
      </c>
      <c r="M1631">
        <v>6.6</v>
      </c>
      <c r="N1631">
        <v>0</v>
      </c>
      <c r="O1631">
        <v>1</v>
      </c>
      <c r="P1631" t="s">
        <v>68</v>
      </c>
      <c r="Q1631" t="s">
        <v>69</v>
      </c>
      <c r="R1631">
        <v>145.72800000000001</v>
      </c>
      <c r="S1631">
        <v>158.4</v>
      </c>
      <c r="T1631">
        <v>0</v>
      </c>
      <c r="U1631">
        <v>24</v>
      </c>
      <c r="W1631" t="s">
        <v>70</v>
      </c>
      <c r="Y1631">
        <v>0</v>
      </c>
      <c r="Z1631">
        <v>0</v>
      </c>
      <c r="AA1631">
        <v>0</v>
      </c>
      <c r="AB1631">
        <v>0</v>
      </c>
      <c r="AD1631" t="s">
        <v>70</v>
      </c>
      <c r="AF1631">
        <v>0</v>
      </c>
      <c r="AG1631">
        <v>0</v>
      </c>
      <c r="AH1631">
        <v>0</v>
      </c>
      <c r="AI1631">
        <v>0</v>
      </c>
      <c r="AK1631" t="s">
        <v>70</v>
      </c>
      <c r="AL1631">
        <v>0</v>
      </c>
      <c r="AM1631">
        <v>0</v>
      </c>
      <c r="AN1631">
        <v>0</v>
      </c>
      <c r="AO1631" t="s">
        <v>71</v>
      </c>
      <c r="AS1631" t="s">
        <v>69</v>
      </c>
      <c r="AT1631" t="s">
        <v>69</v>
      </c>
      <c r="AU1631" t="s">
        <v>69</v>
      </c>
      <c r="AV1631">
        <v>0</v>
      </c>
      <c r="AW1631">
        <v>0</v>
      </c>
      <c r="AX1631">
        <v>0</v>
      </c>
      <c r="AY1631">
        <v>0</v>
      </c>
      <c r="BH1631" t="s">
        <v>72</v>
      </c>
    </row>
    <row r="1632" spans="1:60" x14ac:dyDescent="0.35">
      <c r="A1632" t="s">
        <v>6331</v>
      </c>
      <c r="B1632" t="s">
        <v>6332</v>
      </c>
      <c r="C1632" t="s">
        <v>6333</v>
      </c>
      <c r="E1632" t="s">
        <v>5287</v>
      </c>
      <c r="F1632" t="s">
        <v>6181</v>
      </c>
      <c r="G1632" t="s">
        <v>6182</v>
      </c>
      <c r="H1632" t="s">
        <v>6330</v>
      </c>
      <c r="K1632" t="s">
        <v>67</v>
      </c>
      <c r="L1632">
        <v>5.7960000000000003</v>
      </c>
      <c r="M1632">
        <v>6.3</v>
      </c>
      <c r="N1632">
        <v>0</v>
      </c>
      <c r="O1632">
        <v>1</v>
      </c>
      <c r="P1632" t="s">
        <v>68</v>
      </c>
      <c r="Q1632" t="s">
        <v>69</v>
      </c>
      <c r="R1632">
        <v>139.10400000000001</v>
      </c>
      <c r="S1632">
        <v>151.19999999999999</v>
      </c>
      <c r="T1632">
        <v>0</v>
      </c>
      <c r="U1632">
        <v>24</v>
      </c>
      <c r="W1632" t="s">
        <v>70</v>
      </c>
      <c r="Y1632">
        <v>0</v>
      </c>
      <c r="Z1632">
        <v>0</v>
      </c>
      <c r="AA1632">
        <v>0</v>
      </c>
      <c r="AB1632">
        <v>0</v>
      </c>
      <c r="AD1632" t="s">
        <v>70</v>
      </c>
      <c r="AF1632">
        <v>0</v>
      </c>
      <c r="AG1632">
        <v>0</v>
      </c>
      <c r="AH1632">
        <v>0</v>
      </c>
      <c r="AI1632">
        <v>0</v>
      </c>
      <c r="AK1632" t="s">
        <v>70</v>
      </c>
      <c r="AL1632">
        <v>0</v>
      </c>
      <c r="AM1632">
        <v>0</v>
      </c>
      <c r="AN1632">
        <v>0</v>
      </c>
      <c r="AO1632" t="s">
        <v>71</v>
      </c>
      <c r="AS1632" t="s">
        <v>69</v>
      </c>
      <c r="AT1632" t="s">
        <v>69</v>
      </c>
      <c r="AU1632" t="s">
        <v>69</v>
      </c>
      <c r="AV1632">
        <v>0</v>
      </c>
      <c r="AW1632">
        <v>0</v>
      </c>
      <c r="AX1632">
        <v>0</v>
      </c>
      <c r="AY1632">
        <v>0</v>
      </c>
      <c r="BH1632" t="s">
        <v>72</v>
      </c>
    </row>
    <row r="1633" spans="1:60" x14ac:dyDescent="0.35">
      <c r="A1633" t="s">
        <v>6334</v>
      </c>
      <c r="B1633" t="s">
        <v>6335</v>
      </c>
      <c r="C1633" t="s">
        <v>6336</v>
      </c>
      <c r="E1633" t="s">
        <v>5287</v>
      </c>
      <c r="F1633" t="s">
        <v>6181</v>
      </c>
      <c r="G1633" t="s">
        <v>6182</v>
      </c>
      <c r="H1633" t="s">
        <v>6330</v>
      </c>
      <c r="K1633" t="s">
        <v>67</v>
      </c>
      <c r="L1633">
        <v>6.0720000000000001</v>
      </c>
      <c r="M1633">
        <v>6.6</v>
      </c>
      <c r="N1633">
        <v>0</v>
      </c>
      <c r="O1633">
        <v>1</v>
      </c>
      <c r="P1633" t="s">
        <v>68</v>
      </c>
      <c r="Q1633" t="s">
        <v>69</v>
      </c>
      <c r="R1633">
        <v>145.72800000000001</v>
      </c>
      <c r="S1633">
        <v>158.4</v>
      </c>
      <c r="T1633">
        <v>0</v>
      </c>
      <c r="U1633">
        <v>24</v>
      </c>
      <c r="W1633" t="s">
        <v>70</v>
      </c>
      <c r="Y1633">
        <v>0</v>
      </c>
      <c r="Z1633">
        <v>0</v>
      </c>
      <c r="AA1633">
        <v>0</v>
      </c>
      <c r="AB1633">
        <v>0</v>
      </c>
      <c r="AD1633" t="s">
        <v>70</v>
      </c>
      <c r="AF1633">
        <v>0</v>
      </c>
      <c r="AG1633">
        <v>0</v>
      </c>
      <c r="AH1633">
        <v>0</v>
      </c>
      <c r="AI1633">
        <v>0</v>
      </c>
      <c r="AK1633" t="s">
        <v>70</v>
      </c>
      <c r="AL1633">
        <v>0</v>
      </c>
      <c r="AM1633">
        <v>0</v>
      </c>
      <c r="AN1633">
        <v>0</v>
      </c>
      <c r="AO1633" t="s">
        <v>71</v>
      </c>
      <c r="AS1633" t="s">
        <v>69</v>
      </c>
      <c r="AT1633" t="s">
        <v>69</v>
      </c>
      <c r="AU1633" t="s">
        <v>69</v>
      </c>
      <c r="AV1633">
        <v>0</v>
      </c>
      <c r="AW1633">
        <v>0</v>
      </c>
      <c r="AX1633">
        <v>0</v>
      </c>
      <c r="AY1633">
        <v>0</v>
      </c>
      <c r="BH1633" t="s">
        <v>72</v>
      </c>
    </row>
    <row r="1634" spans="1:60" x14ac:dyDescent="0.35">
      <c r="A1634" t="s">
        <v>6337</v>
      </c>
      <c r="B1634" t="s">
        <v>6338</v>
      </c>
      <c r="C1634" t="s">
        <v>6339</v>
      </c>
      <c r="E1634" t="s">
        <v>5287</v>
      </c>
      <c r="F1634" t="s">
        <v>6181</v>
      </c>
      <c r="G1634" t="s">
        <v>6182</v>
      </c>
      <c r="H1634" t="s">
        <v>6330</v>
      </c>
      <c r="K1634" t="s">
        <v>67</v>
      </c>
      <c r="L1634">
        <v>6.0720000000000001</v>
      </c>
      <c r="M1634">
        <v>6.6</v>
      </c>
      <c r="N1634">
        <v>0</v>
      </c>
      <c r="O1634">
        <v>1</v>
      </c>
      <c r="P1634" t="s">
        <v>68</v>
      </c>
      <c r="Q1634" t="s">
        <v>69</v>
      </c>
      <c r="R1634">
        <v>145.72800000000001</v>
      </c>
      <c r="S1634">
        <v>158.4</v>
      </c>
      <c r="T1634">
        <v>0</v>
      </c>
      <c r="U1634">
        <v>24</v>
      </c>
      <c r="W1634" t="s">
        <v>70</v>
      </c>
      <c r="Y1634">
        <v>0</v>
      </c>
      <c r="Z1634">
        <v>0</v>
      </c>
      <c r="AA1634">
        <v>0</v>
      </c>
      <c r="AB1634">
        <v>0</v>
      </c>
      <c r="AD1634" t="s">
        <v>70</v>
      </c>
      <c r="AF1634">
        <v>0</v>
      </c>
      <c r="AG1634">
        <v>0</v>
      </c>
      <c r="AH1634">
        <v>0</v>
      </c>
      <c r="AI1634">
        <v>0</v>
      </c>
      <c r="AK1634" t="s">
        <v>70</v>
      </c>
      <c r="AL1634">
        <v>0</v>
      </c>
      <c r="AM1634">
        <v>0</v>
      </c>
      <c r="AN1634">
        <v>0</v>
      </c>
      <c r="AO1634" t="s">
        <v>71</v>
      </c>
      <c r="AS1634" t="s">
        <v>69</v>
      </c>
      <c r="AT1634" t="s">
        <v>69</v>
      </c>
      <c r="AU1634" t="s">
        <v>69</v>
      </c>
      <c r="AV1634">
        <v>0</v>
      </c>
      <c r="AW1634">
        <v>0</v>
      </c>
      <c r="AX1634">
        <v>0</v>
      </c>
      <c r="AY1634">
        <v>0</v>
      </c>
      <c r="BH1634" t="s">
        <v>72</v>
      </c>
    </row>
    <row r="1635" spans="1:60" x14ac:dyDescent="0.35">
      <c r="A1635" t="s">
        <v>6340</v>
      </c>
      <c r="B1635" t="s">
        <v>6341</v>
      </c>
      <c r="C1635" t="s">
        <v>6342</v>
      </c>
      <c r="E1635" t="s">
        <v>5287</v>
      </c>
      <c r="F1635" t="s">
        <v>6181</v>
      </c>
      <c r="G1635" t="s">
        <v>6182</v>
      </c>
      <c r="H1635" t="s">
        <v>6343</v>
      </c>
      <c r="K1635" t="s">
        <v>67</v>
      </c>
      <c r="L1635">
        <v>9.8823000000000008</v>
      </c>
      <c r="M1635">
        <v>10.74</v>
      </c>
      <c r="N1635">
        <v>0</v>
      </c>
      <c r="O1635">
        <v>1</v>
      </c>
      <c r="P1635" t="s">
        <v>68</v>
      </c>
      <c r="Q1635" t="s">
        <v>69</v>
      </c>
      <c r="R1635">
        <v>118.58799999999999</v>
      </c>
      <c r="S1635">
        <v>128.9</v>
      </c>
      <c r="T1635">
        <v>0</v>
      </c>
      <c r="U1635">
        <v>12</v>
      </c>
      <c r="W1635" t="s">
        <v>70</v>
      </c>
      <c r="Y1635">
        <v>0</v>
      </c>
      <c r="Z1635">
        <v>0</v>
      </c>
      <c r="AA1635">
        <v>0</v>
      </c>
      <c r="AB1635">
        <v>0</v>
      </c>
      <c r="AD1635" t="s">
        <v>70</v>
      </c>
      <c r="AF1635">
        <v>0</v>
      </c>
      <c r="AG1635">
        <v>0</v>
      </c>
      <c r="AH1635">
        <v>0</v>
      </c>
      <c r="AI1635">
        <v>0</v>
      </c>
      <c r="AK1635" t="s">
        <v>70</v>
      </c>
      <c r="AL1635">
        <v>0</v>
      </c>
      <c r="AM1635">
        <v>0</v>
      </c>
      <c r="AN1635">
        <v>0</v>
      </c>
      <c r="AO1635" t="s">
        <v>71</v>
      </c>
      <c r="AS1635" t="s">
        <v>69</v>
      </c>
      <c r="AT1635" t="s">
        <v>69</v>
      </c>
      <c r="AU1635" t="s">
        <v>69</v>
      </c>
      <c r="AV1635">
        <v>0</v>
      </c>
      <c r="AW1635">
        <v>0</v>
      </c>
      <c r="AX1635">
        <v>0</v>
      </c>
      <c r="AY1635">
        <v>0</v>
      </c>
      <c r="BH1635" t="s">
        <v>72</v>
      </c>
    </row>
    <row r="1636" spans="1:60" x14ac:dyDescent="0.35">
      <c r="A1636" t="s">
        <v>6344</v>
      </c>
      <c r="B1636" t="s">
        <v>6345</v>
      </c>
      <c r="C1636" t="s">
        <v>6346</v>
      </c>
      <c r="E1636" t="s">
        <v>5287</v>
      </c>
      <c r="F1636" t="s">
        <v>6181</v>
      </c>
      <c r="G1636" t="s">
        <v>6182</v>
      </c>
      <c r="H1636" t="s">
        <v>6343</v>
      </c>
      <c r="K1636" t="s">
        <v>67</v>
      </c>
      <c r="L1636">
        <v>9.8821999999999992</v>
      </c>
      <c r="M1636">
        <v>10.74</v>
      </c>
      <c r="N1636">
        <v>0</v>
      </c>
      <c r="O1636">
        <v>1</v>
      </c>
      <c r="P1636" t="s">
        <v>68</v>
      </c>
      <c r="Q1636" t="s">
        <v>69</v>
      </c>
      <c r="R1636">
        <v>118.5861</v>
      </c>
      <c r="S1636">
        <v>128.88</v>
      </c>
      <c r="T1636">
        <v>0</v>
      </c>
      <c r="U1636">
        <v>12</v>
      </c>
      <c r="W1636" t="s">
        <v>70</v>
      </c>
      <c r="Y1636">
        <v>0</v>
      </c>
      <c r="Z1636">
        <v>0</v>
      </c>
      <c r="AA1636">
        <v>0</v>
      </c>
      <c r="AB1636">
        <v>0</v>
      </c>
      <c r="AD1636" t="s">
        <v>70</v>
      </c>
      <c r="AF1636">
        <v>0</v>
      </c>
      <c r="AG1636">
        <v>0</v>
      </c>
      <c r="AH1636">
        <v>0</v>
      </c>
      <c r="AI1636">
        <v>0</v>
      </c>
      <c r="AK1636" t="s">
        <v>70</v>
      </c>
      <c r="AL1636">
        <v>0</v>
      </c>
      <c r="AM1636">
        <v>0</v>
      </c>
      <c r="AN1636">
        <v>0</v>
      </c>
      <c r="AO1636" t="s">
        <v>71</v>
      </c>
      <c r="AS1636" t="s">
        <v>69</v>
      </c>
      <c r="AT1636" t="s">
        <v>69</v>
      </c>
      <c r="AU1636" t="s">
        <v>69</v>
      </c>
      <c r="AV1636">
        <v>0</v>
      </c>
      <c r="AW1636">
        <v>0</v>
      </c>
      <c r="AX1636">
        <v>0</v>
      </c>
      <c r="AY1636">
        <v>0</v>
      </c>
      <c r="BH1636" t="s">
        <v>72</v>
      </c>
    </row>
    <row r="1637" spans="1:60" x14ac:dyDescent="0.35">
      <c r="A1637" t="s">
        <v>6347</v>
      </c>
      <c r="B1637" t="s">
        <v>6348</v>
      </c>
      <c r="C1637" t="s">
        <v>6349</v>
      </c>
      <c r="E1637" t="s">
        <v>5287</v>
      </c>
      <c r="F1637" t="s">
        <v>6181</v>
      </c>
      <c r="G1637" t="s">
        <v>6182</v>
      </c>
      <c r="H1637" t="s">
        <v>6350</v>
      </c>
      <c r="K1637" t="s">
        <v>67</v>
      </c>
      <c r="L1637">
        <v>15.8286</v>
      </c>
      <c r="M1637">
        <v>17.21</v>
      </c>
      <c r="N1637">
        <v>0</v>
      </c>
      <c r="O1637">
        <v>1</v>
      </c>
      <c r="P1637" t="s">
        <v>68</v>
      </c>
      <c r="Q1637" t="s">
        <v>69</v>
      </c>
      <c r="R1637">
        <v>126.6288</v>
      </c>
      <c r="S1637">
        <v>137.68</v>
      </c>
      <c r="T1637">
        <v>0</v>
      </c>
      <c r="U1637">
        <v>8</v>
      </c>
      <c r="W1637" t="s">
        <v>70</v>
      </c>
      <c r="Y1637">
        <v>0</v>
      </c>
      <c r="Z1637">
        <v>0</v>
      </c>
      <c r="AA1637">
        <v>0</v>
      </c>
      <c r="AB1637">
        <v>0</v>
      </c>
      <c r="AD1637" t="s">
        <v>70</v>
      </c>
      <c r="AF1637">
        <v>0</v>
      </c>
      <c r="AG1637">
        <v>0</v>
      </c>
      <c r="AH1637">
        <v>0</v>
      </c>
      <c r="AI1637">
        <v>0</v>
      </c>
      <c r="AK1637" t="s">
        <v>70</v>
      </c>
      <c r="AL1637">
        <v>0</v>
      </c>
      <c r="AM1637">
        <v>0</v>
      </c>
      <c r="AN1637">
        <v>0</v>
      </c>
      <c r="AO1637" t="s">
        <v>71</v>
      </c>
      <c r="AS1637" t="s">
        <v>69</v>
      </c>
      <c r="AT1637" t="s">
        <v>69</v>
      </c>
      <c r="AU1637" t="s">
        <v>69</v>
      </c>
      <c r="AV1637">
        <v>0</v>
      </c>
      <c r="AW1637">
        <v>0</v>
      </c>
      <c r="AX1637">
        <v>0</v>
      </c>
      <c r="AY1637">
        <v>0</v>
      </c>
      <c r="BH1637" t="s">
        <v>72</v>
      </c>
    </row>
    <row r="1638" spans="1:60" x14ac:dyDescent="0.35">
      <c r="A1638" t="s">
        <v>6351</v>
      </c>
      <c r="B1638" t="s">
        <v>6352</v>
      </c>
      <c r="C1638" t="s">
        <v>6353</v>
      </c>
      <c r="E1638" t="s">
        <v>5287</v>
      </c>
      <c r="F1638" t="s">
        <v>6181</v>
      </c>
      <c r="G1638" t="s">
        <v>6182</v>
      </c>
      <c r="H1638" t="s">
        <v>6350</v>
      </c>
      <c r="K1638" t="s">
        <v>67</v>
      </c>
      <c r="L1638">
        <v>15.8286</v>
      </c>
      <c r="M1638">
        <v>17.21</v>
      </c>
      <c r="N1638">
        <v>0</v>
      </c>
      <c r="O1638">
        <v>1</v>
      </c>
      <c r="P1638" t="s">
        <v>68</v>
      </c>
      <c r="Q1638" t="s">
        <v>69</v>
      </c>
      <c r="R1638">
        <v>126.6288</v>
      </c>
      <c r="S1638">
        <v>137.63999999999999</v>
      </c>
      <c r="T1638">
        <v>0</v>
      </c>
      <c r="U1638">
        <v>8</v>
      </c>
      <c r="W1638" t="s">
        <v>70</v>
      </c>
      <c r="Y1638">
        <v>0</v>
      </c>
      <c r="Z1638">
        <v>0</v>
      </c>
      <c r="AA1638">
        <v>0</v>
      </c>
      <c r="AB1638">
        <v>0</v>
      </c>
      <c r="AD1638" t="s">
        <v>70</v>
      </c>
      <c r="AF1638">
        <v>0</v>
      </c>
      <c r="AG1638">
        <v>0</v>
      </c>
      <c r="AH1638">
        <v>0</v>
      </c>
      <c r="AI1638">
        <v>0</v>
      </c>
      <c r="AK1638" t="s">
        <v>70</v>
      </c>
      <c r="AL1638">
        <v>0</v>
      </c>
      <c r="AM1638">
        <v>0</v>
      </c>
      <c r="AN1638">
        <v>0</v>
      </c>
      <c r="AO1638" t="s">
        <v>71</v>
      </c>
      <c r="AS1638" t="s">
        <v>69</v>
      </c>
      <c r="AT1638" t="s">
        <v>69</v>
      </c>
      <c r="AU1638" t="s">
        <v>69</v>
      </c>
      <c r="AV1638">
        <v>0</v>
      </c>
      <c r="AW1638">
        <v>0</v>
      </c>
      <c r="AX1638">
        <v>0</v>
      </c>
      <c r="AY1638">
        <v>0</v>
      </c>
      <c r="BH1638" t="s">
        <v>72</v>
      </c>
    </row>
    <row r="1639" spans="1:60" x14ac:dyDescent="0.35">
      <c r="A1639" t="s">
        <v>6354</v>
      </c>
      <c r="B1639" t="s">
        <v>6355</v>
      </c>
      <c r="C1639" t="s">
        <v>6356</v>
      </c>
      <c r="E1639" t="s">
        <v>5287</v>
      </c>
      <c r="F1639" t="s">
        <v>6181</v>
      </c>
      <c r="G1639" t="s">
        <v>6182</v>
      </c>
      <c r="H1639" t="s">
        <v>6350</v>
      </c>
      <c r="K1639" t="s">
        <v>67</v>
      </c>
      <c r="L1639">
        <v>15.8286</v>
      </c>
      <c r="M1639">
        <v>17.21</v>
      </c>
      <c r="N1639">
        <v>0</v>
      </c>
      <c r="O1639">
        <v>1</v>
      </c>
      <c r="P1639" t="s">
        <v>68</v>
      </c>
      <c r="Q1639" t="s">
        <v>69</v>
      </c>
      <c r="R1639">
        <v>126.6289</v>
      </c>
      <c r="S1639">
        <v>137.68</v>
      </c>
      <c r="T1639">
        <v>0</v>
      </c>
      <c r="U1639">
        <v>8</v>
      </c>
      <c r="W1639" t="s">
        <v>70</v>
      </c>
      <c r="Y1639">
        <v>0</v>
      </c>
      <c r="Z1639">
        <v>0</v>
      </c>
      <c r="AA1639">
        <v>0</v>
      </c>
      <c r="AB1639">
        <v>0</v>
      </c>
      <c r="AD1639" t="s">
        <v>70</v>
      </c>
      <c r="AF1639">
        <v>0</v>
      </c>
      <c r="AG1639">
        <v>0</v>
      </c>
      <c r="AH1639">
        <v>0</v>
      </c>
      <c r="AI1639">
        <v>0</v>
      </c>
      <c r="AK1639" t="s">
        <v>70</v>
      </c>
      <c r="AL1639">
        <v>0</v>
      </c>
      <c r="AM1639">
        <v>0</v>
      </c>
      <c r="AN1639">
        <v>0</v>
      </c>
      <c r="AO1639" t="s">
        <v>71</v>
      </c>
      <c r="AS1639" t="s">
        <v>69</v>
      </c>
      <c r="AT1639" t="s">
        <v>69</v>
      </c>
      <c r="AU1639" t="s">
        <v>69</v>
      </c>
      <c r="AV1639">
        <v>0</v>
      </c>
      <c r="AW1639">
        <v>0</v>
      </c>
      <c r="AX1639">
        <v>0</v>
      </c>
      <c r="AY1639">
        <v>0</v>
      </c>
      <c r="BH1639" t="s">
        <v>72</v>
      </c>
    </row>
    <row r="1640" spans="1:60" x14ac:dyDescent="0.35">
      <c r="A1640" t="s">
        <v>6357</v>
      </c>
      <c r="B1640" t="s">
        <v>6358</v>
      </c>
      <c r="C1640" t="s">
        <v>6359</v>
      </c>
      <c r="E1640" t="s">
        <v>5287</v>
      </c>
      <c r="F1640" t="s">
        <v>6181</v>
      </c>
      <c r="G1640" t="s">
        <v>6182</v>
      </c>
      <c r="H1640" t="s">
        <v>6360</v>
      </c>
      <c r="K1640" t="s">
        <v>67</v>
      </c>
      <c r="L1640">
        <v>6.0720000000000001</v>
      </c>
      <c r="M1640">
        <v>6.6</v>
      </c>
      <c r="N1640">
        <v>0</v>
      </c>
      <c r="O1640">
        <v>1</v>
      </c>
      <c r="P1640" t="s">
        <v>68</v>
      </c>
      <c r="Q1640" t="s">
        <v>69</v>
      </c>
      <c r="R1640">
        <v>145.72800000000001</v>
      </c>
      <c r="S1640">
        <v>158.4</v>
      </c>
      <c r="T1640">
        <v>0</v>
      </c>
      <c r="U1640">
        <v>24</v>
      </c>
      <c r="W1640" t="s">
        <v>70</v>
      </c>
      <c r="Y1640">
        <v>0</v>
      </c>
      <c r="Z1640">
        <v>0</v>
      </c>
      <c r="AA1640">
        <v>0</v>
      </c>
      <c r="AB1640">
        <v>0</v>
      </c>
      <c r="AD1640" t="s">
        <v>70</v>
      </c>
      <c r="AF1640">
        <v>0</v>
      </c>
      <c r="AG1640">
        <v>0</v>
      </c>
      <c r="AH1640">
        <v>0</v>
      </c>
      <c r="AI1640">
        <v>0</v>
      </c>
      <c r="AK1640" t="s">
        <v>70</v>
      </c>
      <c r="AL1640">
        <v>0</v>
      </c>
      <c r="AM1640">
        <v>0</v>
      </c>
      <c r="AN1640">
        <v>0</v>
      </c>
      <c r="AO1640" t="s">
        <v>71</v>
      </c>
      <c r="AS1640" t="s">
        <v>69</v>
      </c>
      <c r="AT1640" t="s">
        <v>69</v>
      </c>
      <c r="AU1640" t="s">
        <v>69</v>
      </c>
      <c r="AV1640">
        <v>0</v>
      </c>
      <c r="AW1640">
        <v>0</v>
      </c>
      <c r="AX1640">
        <v>0</v>
      </c>
      <c r="AY1640">
        <v>0</v>
      </c>
      <c r="BH1640" t="s">
        <v>72</v>
      </c>
    </row>
    <row r="1641" spans="1:60" x14ac:dyDescent="0.35">
      <c r="A1641" t="s">
        <v>6361</v>
      </c>
      <c r="B1641" t="s">
        <v>6362</v>
      </c>
      <c r="C1641" t="s">
        <v>6363</v>
      </c>
      <c r="E1641" t="s">
        <v>5287</v>
      </c>
      <c r="F1641" t="s">
        <v>6181</v>
      </c>
      <c r="G1641" t="s">
        <v>6182</v>
      </c>
      <c r="H1641" t="s">
        <v>6360</v>
      </c>
      <c r="K1641" t="s">
        <v>67</v>
      </c>
      <c r="L1641">
        <v>6.0720000000000001</v>
      </c>
      <c r="M1641">
        <v>6.6</v>
      </c>
      <c r="N1641">
        <v>0</v>
      </c>
      <c r="O1641">
        <v>1</v>
      </c>
      <c r="P1641" t="s">
        <v>68</v>
      </c>
      <c r="Q1641" t="s">
        <v>69</v>
      </c>
      <c r="R1641">
        <v>145.72800000000001</v>
      </c>
      <c r="S1641">
        <v>158.4</v>
      </c>
      <c r="T1641">
        <v>0</v>
      </c>
      <c r="U1641">
        <v>24</v>
      </c>
      <c r="W1641" t="s">
        <v>70</v>
      </c>
      <c r="Y1641">
        <v>0</v>
      </c>
      <c r="Z1641">
        <v>0</v>
      </c>
      <c r="AA1641">
        <v>0</v>
      </c>
      <c r="AB1641">
        <v>0</v>
      </c>
      <c r="AD1641" t="s">
        <v>70</v>
      </c>
      <c r="AF1641">
        <v>0</v>
      </c>
      <c r="AG1641">
        <v>0</v>
      </c>
      <c r="AH1641">
        <v>0</v>
      </c>
      <c r="AI1641">
        <v>0</v>
      </c>
      <c r="AK1641" t="s">
        <v>70</v>
      </c>
      <c r="AL1641">
        <v>0</v>
      </c>
      <c r="AM1641">
        <v>0</v>
      </c>
      <c r="AN1641">
        <v>0</v>
      </c>
      <c r="AO1641" t="s">
        <v>71</v>
      </c>
      <c r="AS1641" t="s">
        <v>69</v>
      </c>
      <c r="AT1641" t="s">
        <v>69</v>
      </c>
      <c r="AU1641" t="s">
        <v>69</v>
      </c>
      <c r="AV1641">
        <v>0</v>
      </c>
      <c r="AW1641">
        <v>0</v>
      </c>
      <c r="AX1641">
        <v>0</v>
      </c>
      <c r="AY1641">
        <v>0</v>
      </c>
      <c r="BH1641" t="s">
        <v>72</v>
      </c>
    </row>
    <row r="1642" spans="1:60" x14ac:dyDescent="0.35">
      <c r="A1642" t="s">
        <v>6364</v>
      </c>
      <c r="B1642" t="s">
        <v>6365</v>
      </c>
      <c r="C1642" t="s">
        <v>6366</v>
      </c>
      <c r="E1642" t="s">
        <v>5287</v>
      </c>
      <c r="F1642" t="s">
        <v>6181</v>
      </c>
      <c r="G1642" t="s">
        <v>6182</v>
      </c>
      <c r="H1642" t="s">
        <v>6360</v>
      </c>
      <c r="K1642" t="s">
        <v>67</v>
      </c>
      <c r="L1642">
        <v>6.0720000000000001</v>
      </c>
      <c r="M1642">
        <v>6.6</v>
      </c>
      <c r="N1642">
        <v>0</v>
      </c>
      <c r="O1642">
        <v>1</v>
      </c>
      <c r="P1642" t="s">
        <v>68</v>
      </c>
      <c r="Q1642" t="s">
        <v>69</v>
      </c>
      <c r="R1642">
        <v>145.72800000000001</v>
      </c>
      <c r="S1642">
        <v>158.4</v>
      </c>
      <c r="T1642">
        <v>0</v>
      </c>
      <c r="U1642">
        <v>24</v>
      </c>
      <c r="W1642" t="s">
        <v>70</v>
      </c>
      <c r="Y1642">
        <v>0</v>
      </c>
      <c r="Z1642">
        <v>0</v>
      </c>
      <c r="AA1642">
        <v>0</v>
      </c>
      <c r="AB1642">
        <v>0</v>
      </c>
      <c r="AD1642" t="s">
        <v>70</v>
      </c>
      <c r="AF1642">
        <v>0</v>
      </c>
      <c r="AG1642">
        <v>0</v>
      </c>
      <c r="AH1642">
        <v>0</v>
      </c>
      <c r="AI1642">
        <v>0</v>
      </c>
      <c r="AK1642" t="s">
        <v>70</v>
      </c>
      <c r="AL1642">
        <v>0</v>
      </c>
      <c r="AM1642">
        <v>0</v>
      </c>
      <c r="AN1642">
        <v>0</v>
      </c>
      <c r="AO1642" t="s">
        <v>71</v>
      </c>
      <c r="AS1642" t="s">
        <v>69</v>
      </c>
      <c r="AT1642" t="s">
        <v>69</v>
      </c>
      <c r="AU1642" t="s">
        <v>69</v>
      </c>
      <c r="AV1642">
        <v>0</v>
      </c>
      <c r="AW1642">
        <v>0</v>
      </c>
      <c r="AX1642">
        <v>0</v>
      </c>
      <c r="AY1642">
        <v>0</v>
      </c>
      <c r="BH1642" t="s">
        <v>72</v>
      </c>
    </row>
    <row r="1643" spans="1:60" x14ac:dyDescent="0.35">
      <c r="A1643" t="s">
        <v>6367</v>
      </c>
      <c r="B1643" t="s">
        <v>6368</v>
      </c>
      <c r="C1643" t="s">
        <v>6369</v>
      </c>
      <c r="E1643" t="s">
        <v>5287</v>
      </c>
      <c r="F1643" t="s">
        <v>6181</v>
      </c>
      <c r="G1643" t="s">
        <v>6182</v>
      </c>
      <c r="H1643" t="s">
        <v>6360</v>
      </c>
      <c r="K1643" t="s">
        <v>67</v>
      </c>
      <c r="L1643">
        <v>6.0720000000000001</v>
      </c>
      <c r="M1643">
        <v>6.6</v>
      </c>
      <c r="N1643">
        <v>0</v>
      </c>
      <c r="O1643">
        <v>1</v>
      </c>
      <c r="P1643" t="s">
        <v>68</v>
      </c>
      <c r="Q1643" t="s">
        <v>69</v>
      </c>
      <c r="R1643">
        <v>145.72800000000001</v>
      </c>
      <c r="S1643">
        <v>158.4</v>
      </c>
      <c r="T1643">
        <v>0</v>
      </c>
      <c r="U1643">
        <v>24</v>
      </c>
      <c r="W1643" t="s">
        <v>70</v>
      </c>
      <c r="Y1643">
        <v>0</v>
      </c>
      <c r="Z1643">
        <v>0</v>
      </c>
      <c r="AA1643">
        <v>0</v>
      </c>
      <c r="AB1643">
        <v>0</v>
      </c>
      <c r="AD1643" t="s">
        <v>70</v>
      </c>
      <c r="AF1643">
        <v>0</v>
      </c>
      <c r="AG1643">
        <v>0</v>
      </c>
      <c r="AH1643">
        <v>0</v>
      </c>
      <c r="AI1643">
        <v>0</v>
      </c>
      <c r="AK1643" t="s">
        <v>70</v>
      </c>
      <c r="AL1643">
        <v>0</v>
      </c>
      <c r="AM1643">
        <v>0</v>
      </c>
      <c r="AN1643">
        <v>0</v>
      </c>
      <c r="AO1643" t="s">
        <v>71</v>
      </c>
      <c r="AS1643" t="s">
        <v>69</v>
      </c>
      <c r="AT1643" t="s">
        <v>69</v>
      </c>
      <c r="AU1643" t="s">
        <v>69</v>
      </c>
      <c r="AV1643">
        <v>0</v>
      </c>
      <c r="AW1643">
        <v>0</v>
      </c>
      <c r="AX1643">
        <v>0</v>
      </c>
      <c r="AY1643">
        <v>0</v>
      </c>
      <c r="BH1643" t="s">
        <v>72</v>
      </c>
    </row>
    <row r="1644" spans="1:60" x14ac:dyDescent="0.35">
      <c r="A1644" t="s">
        <v>6370</v>
      </c>
      <c r="B1644" t="s">
        <v>6371</v>
      </c>
      <c r="C1644" t="s">
        <v>6372</v>
      </c>
      <c r="E1644" t="s">
        <v>5287</v>
      </c>
      <c r="F1644" t="s">
        <v>6181</v>
      </c>
      <c r="G1644" t="s">
        <v>6182</v>
      </c>
      <c r="H1644" t="s">
        <v>6373</v>
      </c>
      <c r="K1644" t="s">
        <v>67</v>
      </c>
      <c r="L1644">
        <v>9.8821999999999992</v>
      </c>
      <c r="M1644">
        <v>10.74</v>
      </c>
      <c r="N1644">
        <v>0</v>
      </c>
      <c r="O1644">
        <v>1</v>
      </c>
      <c r="P1644" t="s">
        <v>68</v>
      </c>
      <c r="Q1644" t="s">
        <v>69</v>
      </c>
      <c r="R1644">
        <v>118.58629999999999</v>
      </c>
      <c r="S1644">
        <v>128.88</v>
      </c>
      <c r="T1644">
        <v>0</v>
      </c>
      <c r="U1644">
        <v>12</v>
      </c>
      <c r="W1644" t="s">
        <v>70</v>
      </c>
      <c r="Y1644">
        <v>0</v>
      </c>
      <c r="Z1644">
        <v>0</v>
      </c>
      <c r="AA1644">
        <v>0</v>
      </c>
      <c r="AB1644">
        <v>0</v>
      </c>
      <c r="AD1644" t="s">
        <v>70</v>
      </c>
      <c r="AF1644">
        <v>0</v>
      </c>
      <c r="AG1644">
        <v>0</v>
      </c>
      <c r="AH1644">
        <v>0</v>
      </c>
      <c r="AI1644">
        <v>0</v>
      </c>
      <c r="AK1644" t="s">
        <v>70</v>
      </c>
      <c r="AL1644">
        <v>0</v>
      </c>
      <c r="AM1644">
        <v>0</v>
      </c>
      <c r="AN1644">
        <v>0</v>
      </c>
      <c r="AO1644" t="s">
        <v>71</v>
      </c>
      <c r="AS1644" t="s">
        <v>69</v>
      </c>
      <c r="AT1644" t="s">
        <v>69</v>
      </c>
      <c r="AU1644" t="s">
        <v>69</v>
      </c>
      <c r="AV1644">
        <v>0</v>
      </c>
      <c r="AW1644">
        <v>0</v>
      </c>
      <c r="AX1644">
        <v>0</v>
      </c>
      <c r="AY1644">
        <v>0</v>
      </c>
      <c r="BH1644" t="s">
        <v>72</v>
      </c>
    </row>
    <row r="1645" spans="1:60" x14ac:dyDescent="0.35">
      <c r="A1645" t="s">
        <v>6374</v>
      </c>
      <c r="B1645" t="s">
        <v>6375</v>
      </c>
      <c r="C1645" t="s">
        <v>6376</v>
      </c>
      <c r="E1645" t="s">
        <v>5287</v>
      </c>
      <c r="F1645" t="s">
        <v>6181</v>
      </c>
      <c r="G1645" t="s">
        <v>6182</v>
      </c>
      <c r="H1645" t="s">
        <v>6373</v>
      </c>
      <c r="K1645" t="s">
        <v>67</v>
      </c>
      <c r="L1645">
        <v>9.8821999999999992</v>
      </c>
      <c r="M1645">
        <v>10.74</v>
      </c>
      <c r="N1645">
        <v>0</v>
      </c>
      <c r="O1645">
        <v>1</v>
      </c>
      <c r="P1645" t="s">
        <v>68</v>
      </c>
      <c r="Q1645" t="s">
        <v>69</v>
      </c>
      <c r="R1645">
        <v>118.58620000000001</v>
      </c>
      <c r="S1645">
        <v>128.88</v>
      </c>
      <c r="T1645">
        <v>0</v>
      </c>
      <c r="U1645">
        <v>12</v>
      </c>
      <c r="W1645" t="s">
        <v>70</v>
      </c>
      <c r="Y1645">
        <v>0</v>
      </c>
      <c r="Z1645">
        <v>0</v>
      </c>
      <c r="AA1645">
        <v>0</v>
      </c>
      <c r="AB1645">
        <v>0</v>
      </c>
      <c r="AD1645" t="s">
        <v>70</v>
      </c>
      <c r="AF1645">
        <v>0</v>
      </c>
      <c r="AG1645">
        <v>0</v>
      </c>
      <c r="AH1645">
        <v>0</v>
      </c>
      <c r="AI1645">
        <v>0</v>
      </c>
      <c r="AK1645" t="s">
        <v>70</v>
      </c>
      <c r="AL1645">
        <v>0</v>
      </c>
      <c r="AM1645">
        <v>0</v>
      </c>
      <c r="AN1645">
        <v>0</v>
      </c>
      <c r="AO1645" t="s">
        <v>71</v>
      </c>
      <c r="AS1645" t="s">
        <v>69</v>
      </c>
      <c r="AT1645" t="s">
        <v>69</v>
      </c>
      <c r="AU1645" t="s">
        <v>69</v>
      </c>
      <c r="AV1645">
        <v>0</v>
      </c>
      <c r="AW1645">
        <v>0</v>
      </c>
      <c r="AX1645">
        <v>0</v>
      </c>
      <c r="AY1645">
        <v>0</v>
      </c>
      <c r="BH1645" t="s">
        <v>72</v>
      </c>
    </row>
    <row r="1646" spans="1:60" x14ac:dyDescent="0.35">
      <c r="A1646" t="s">
        <v>6377</v>
      </c>
      <c r="B1646" t="s">
        <v>6378</v>
      </c>
      <c r="C1646" t="s">
        <v>6379</v>
      </c>
      <c r="E1646" t="s">
        <v>5287</v>
      </c>
      <c r="F1646" t="s">
        <v>6181</v>
      </c>
      <c r="G1646" t="s">
        <v>6182</v>
      </c>
      <c r="H1646" t="s">
        <v>6373</v>
      </c>
      <c r="K1646" t="s">
        <v>67</v>
      </c>
      <c r="L1646">
        <v>9.8821999999999992</v>
      </c>
      <c r="M1646">
        <v>10.74</v>
      </c>
      <c r="N1646">
        <v>0</v>
      </c>
      <c r="O1646">
        <v>1</v>
      </c>
      <c r="P1646" t="s">
        <v>68</v>
      </c>
      <c r="Q1646" t="s">
        <v>69</v>
      </c>
      <c r="R1646">
        <v>118.58620000000001</v>
      </c>
      <c r="S1646">
        <v>128.88</v>
      </c>
      <c r="T1646">
        <v>0</v>
      </c>
      <c r="U1646">
        <v>12</v>
      </c>
      <c r="W1646" t="s">
        <v>70</v>
      </c>
      <c r="Y1646">
        <v>0</v>
      </c>
      <c r="Z1646">
        <v>0</v>
      </c>
      <c r="AA1646">
        <v>0</v>
      </c>
      <c r="AB1646">
        <v>0</v>
      </c>
      <c r="AD1646" t="s">
        <v>70</v>
      </c>
      <c r="AF1646">
        <v>0</v>
      </c>
      <c r="AG1646">
        <v>0</v>
      </c>
      <c r="AH1646">
        <v>0</v>
      </c>
      <c r="AI1646">
        <v>0</v>
      </c>
      <c r="AK1646" t="s">
        <v>70</v>
      </c>
      <c r="AL1646">
        <v>0</v>
      </c>
      <c r="AM1646">
        <v>0</v>
      </c>
      <c r="AN1646">
        <v>0</v>
      </c>
      <c r="AO1646" t="s">
        <v>71</v>
      </c>
      <c r="AS1646" t="s">
        <v>69</v>
      </c>
      <c r="AT1646" t="s">
        <v>69</v>
      </c>
      <c r="AU1646" t="s">
        <v>69</v>
      </c>
      <c r="AV1646">
        <v>0</v>
      </c>
      <c r="AW1646">
        <v>0</v>
      </c>
      <c r="AX1646">
        <v>0</v>
      </c>
      <c r="AY1646">
        <v>0</v>
      </c>
      <c r="BH1646" t="s">
        <v>72</v>
      </c>
    </row>
    <row r="1647" spans="1:60" x14ac:dyDescent="0.35">
      <c r="A1647" t="s">
        <v>6380</v>
      </c>
      <c r="B1647" t="s">
        <v>6381</v>
      </c>
      <c r="C1647" t="s">
        <v>6382</v>
      </c>
      <c r="E1647" t="s">
        <v>5287</v>
      </c>
      <c r="F1647" t="s">
        <v>6181</v>
      </c>
      <c r="G1647" t="s">
        <v>6182</v>
      </c>
      <c r="H1647" t="s">
        <v>6383</v>
      </c>
      <c r="K1647" t="s">
        <v>67</v>
      </c>
      <c r="L1647">
        <v>9.8823000000000008</v>
      </c>
      <c r="M1647">
        <v>10.74</v>
      </c>
      <c r="N1647">
        <v>0</v>
      </c>
      <c r="O1647">
        <v>1</v>
      </c>
      <c r="P1647" t="s">
        <v>68</v>
      </c>
      <c r="Q1647" t="s">
        <v>69</v>
      </c>
      <c r="R1647">
        <v>118.58799999999999</v>
      </c>
      <c r="S1647">
        <v>128.9</v>
      </c>
      <c r="T1647">
        <v>0</v>
      </c>
      <c r="U1647">
        <v>12</v>
      </c>
      <c r="W1647" t="s">
        <v>70</v>
      </c>
      <c r="Y1647">
        <v>0</v>
      </c>
      <c r="Z1647">
        <v>0</v>
      </c>
      <c r="AA1647">
        <v>0</v>
      </c>
      <c r="AB1647">
        <v>0</v>
      </c>
      <c r="AD1647" t="s">
        <v>70</v>
      </c>
      <c r="AF1647">
        <v>0</v>
      </c>
      <c r="AG1647">
        <v>0</v>
      </c>
      <c r="AH1647">
        <v>0</v>
      </c>
      <c r="AI1647">
        <v>0</v>
      </c>
      <c r="AK1647" t="s">
        <v>70</v>
      </c>
      <c r="AL1647">
        <v>0</v>
      </c>
      <c r="AM1647">
        <v>0</v>
      </c>
      <c r="AN1647">
        <v>0</v>
      </c>
      <c r="AO1647" t="s">
        <v>71</v>
      </c>
      <c r="AS1647" t="s">
        <v>69</v>
      </c>
      <c r="AT1647" t="s">
        <v>69</v>
      </c>
      <c r="AU1647" t="s">
        <v>69</v>
      </c>
      <c r="AV1647">
        <v>0</v>
      </c>
      <c r="AW1647">
        <v>0</v>
      </c>
      <c r="AX1647">
        <v>0</v>
      </c>
      <c r="AY1647">
        <v>0</v>
      </c>
      <c r="BH1647" t="s">
        <v>72</v>
      </c>
    </row>
    <row r="1648" spans="1:60" x14ac:dyDescent="0.35">
      <c r="A1648" t="s">
        <v>6384</v>
      </c>
      <c r="B1648" t="s">
        <v>6385</v>
      </c>
      <c r="C1648" t="s">
        <v>6386</v>
      </c>
      <c r="E1648" t="s">
        <v>5287</v>
      </c>
      <c r="F1648" t="s">
        <v>6181</v>
      </c>
      <c r="G1648" t="s">
        <v>6182</v>
      </c>
      <c r="H1648" t="s">
        <v>6383</v>
      </c>
      <c r="K1648" t="s">
        <v>67</v>
      </c>
      <c r="L1648">
        <v>9.8821999999999992</v>
      </c>
      <c r="M1648">
        <v>10.74</v>
      </c>
      <c r="N1648">
        <v>0</v>
      </c>
      <c r="O1648">
        <v>1</v>
      </c>
      <c r="P1648" t="s">
        <v>68</v>
      </c>
      <c r="Q1648" t="s">
        <v>69</v>
      </c>
      <c r="R1648">
        <v>118.586</v>
      </c>
      <c r="S1648">
        <v>128.88</v>
      </c>
      <c r="T1648">
        <v>0</v>
      </c>
      <c r="U1648">
        <v>12</v>
      </c>
      <c r="W1648" t="s">
        <v>70</v>
      </c>
      <c r="Y1648">
        <v>0</v>
      </c>
      <c r="Z1648">
        <v>0</v>
      </c>
      <c r="AA1648">
        <v>0</v>
      </c>
      <c r="AB1648">
        <v>0</v>
      </c>
      <c r="AD1648" t="s">
        <v>70</v>
      </c>
      <c r="AF1648">
        <v>0</v>
      </c>
      <c r="AG1648">
        <v>0</v>
      </c>
      <c r="AH1648">
        <v>0</v>
      </c>
      <c r="AI1648">
        <v>0</v>
      </c>
      <c r="AK1648" t="s">
        <v>70</v>
      </c>
      <c r="AL1648">
        <v>0</v>
      </c>
      <c r="AM1648">
        <v>0</v>
      </c>
      <c r="AN1648">
        <v>0</v>
      </c>
      <c r="AO1648" t="s">
        <v>71</v>
      </c>
      <c r="AS1648" t="s">
        <v>69</v>
      </c>
      <c r="AT1648" t="s">
        <v>69</v>
      </c>
      <c r="AU1648" t="s">
        <v>69</v>
      </c>
      <c r="AV1648">
        <v>0</v>
      </c>
      <c r="AW1648">
        <v>0</v>
      </c>
      <c r="AX1648">
        <v>0</v>
      </c>
      <c r="AY1648">
        <v>0</v>
      </c>
      <c r="BH1648" t="s">
        <v>72</v>
      </c>
    </row>
    <row r="1649" spans="1:60" x14ac:dyDescent="0.35">
      <c r="A1649" t="s">
        <v>6387</v>
      </c>
      <c r="B1649" t="s">
        <v>6388</v>
      </c>
      <c r="C1649" t="s">
        <v>6389</v>
      </c>
      <c r="E1649" t="s">
        <v>5287</v>
      </c>
      <c r="F1649" t="s">
        <v>6181</v>
      </c>
      <c r="G1649" t="s">
        <v>6182</v>
      </c>
      <c r="H1649" t="s">
        <v>6390</v>
      </c>
      <c r="K1649" t="s">
        <v>67</v>
      </c>
      <c r="L1649">
        <v>15.8286</v>
      </c>
      <c r="M1649">
        <v>17.21</v>
      </c>
      <c r="N1649">
        <v>0</v>
      </c>
      <c r="O1649">
        <v>1</v>
      </c>
      <c r="P1649" t="s">
        <v>68</v>
      </c>
      <c r="Q1649" t="s">
        <v>69</v>
      </c>
      <c r="R1649">
        <v>126.6288</v>
      </c>
      <c r="S1649">
        <v>137.68</v>
      </c>
      <c r="T1649">
        <v>0</v>
      </c>
      <c r="U1649">
        <v>8</v>
      </c>
      <c r="W1649" t="s">
        <v>70</v>
      </c>
      <c r="Y1649">
        <v>0</v>
      </c>
      <c r="Z1649">
        <v>0</v>
      </c>
      <c r="AA1649">
        <v>0</v>
      </c>
      <c r="AB1649">
        <v>0</v>
      </c>
      <c r="AD1649" t="s">
        <v>70</v>
      </c>
      <c r="AF1649">
        <v>0</v>
      </c>
      <c r="AG1649">
        <v>0</v>
      </c>
      <c r="AH1649">
        <v>0</v>
      </c>
      <c r="AI1649">
        <v>0</v>
      </c>
      <c r="AK1649" t="s">
        <v>70</v>
      </c>
      <c r="AL1649">
        <v>0</v>
      </c>
      <c r="AM1649">
        <v>0</v>
      </c>
      <c r="AN1649">
        <v>0</v>
      </c>
      <c r="AO1649" t="s">
        <v>71</v>
      </c>
      <c r="AS1649" t="s">
        <v>69</v>
      </c>
      <c r="AT1649" t="s">
        <v>69</v>
      </c>
      <c r="AU1649" t="s">
        <v>69</v>
      </c>
      <c r="AV1649">
        <v>0</v>
      </c>
      <c r="AW1649">
        <v>0</v>
      </c>
      <c r="AX1649">
        <v>0</v>
      </c>
      <c r="AY1649">
        <v>0</v>
      </c>
      <c r="BH1649" t="s">
        <v>72</v>
      </c>
    </row>
    <row r="1650" spans="1:60" x14ac:dyDescent="0.35">
      <c r="A1650" t="s">
        <v>6391</v>
      </c>
      <c r="B1650" t="s">
        <v>6392</v>
      </c>
      <c r="C1650" t="s">
        <v>6393</v>
      </c>
      <c r="E1650" t="s">
        <v>5287</v>
      </c>
      <c r="F1650" t="s">
        <v>6181</v>
      </c>
      <c r="G1650" t="s">
        <v>6182</v>
      </c>
      <c r="H1650" t="s">
        <v>6390</v>
      </c>
      <c r="K1650" t="s">
        <v>67</v>
      </c>
      <c r="L1650">
        <v>15.8286</v>
      </c>
      <c r="M1650">
        <v>17.21</v>
      </c>
      <c r="N1650">
        <v>0</v>
      </c>
      <c r="O1650">
        <v>1</v>
      </c>
      <c r="P1650" t="s">
        <v>68</v>
      </c>
      <c r="Q1650" t="s">
        <v>69</v>
      </c>
      <c r="R1650">
        <v>126.6288</v>
      </c>
      <c r="S1650">
        <v>137.68</v>
      </c>
      <c r="T1650">
        <v>0</v>
      </c>
      <c r="U1650">
        <v>8</v>
      </c>
      <c r="W1650" t="s">
        <v>70</v>
      </c>
      <c r="Y1650">
        <v>0</v>
      </c>
      <c r="Z1650">
        <v>0</v>
      </c>
      <c r="AA1650">
        <v>0</v>
      </c>
      <c r="AB1650">
        <v>0</v>
      </c>
      <c r="AD1650" t="s">
        <v>70</v>
      </c>
      <c r="AF1650">
        <v>0</v>
      </c>
      <c r="AG1650">
        <v>0</v>
      </c>
      <c r="AH1650">
        <v>0</v>
      </c>
      <c r="AI1650">
        <v>0</v>
      </c>
      <c r="AK1650" t="s">
        <v>70</v>
      </c>
      <c r="AL1650">
        <v>0</v>
      </c>
      <c r="AM1650">
        <v>0</v>
      </c>
      <c r="AN1650">
        <v>0</v>
      </c>
      <c r="AO1650" t="s">
        <v>71</v>
      </c>
      <c r="AS1650" t="s">
        <v>69</v>
      </c>
      <c r="AT1650" t="s">
        <v>69</v>
      </c>
      <c r="AU1650" t="s">
        <v>69</v>
      </c>
      <c r="AV1650">
        <v>0</v>
      </c>
      <c r="AW1650">
        <v>0</v>
      </c>
      <c r="AX1650">
        <v>0</v>
      </c>
      <c r="AY1650">
        <v>0</v>
      </c>
      <c r="BH1650" t="s">
        <v>72</v>
      </c>
    </row>
    <row r="1651" spans="1:60" x14ac:dyDescent="0.35">
      <c r="A1651" t="s">
        <v>6394</v>
      </c>
      <c r="B1651" t="s">
        <v>6395</v>
      </c>
      <c r="C1651" t="s">
        <v>6396</v>
      </c>
      <c r="E1651" t="s">
        <v>5287</v>
      </c>
      <c r="F1651" t="s">
        <v>6181</v>
      </c>
      <c r="G1651" t="s">
        <v>6182</v>
      </c>
      <c r="H1651" t="s">
        <v>6390</v>
      </c>
      <c r="K1651" t="s">
        <v>67</v>
      </c>
      <c r="L1651">
        <v>15.8332</v>
      </c>
      <c r="M1651">
        <v>17.21</v>
      </c>
      <c r="N1651">
        <v>0</v>
      </c>
      <c r="O1651">
        <v>1</v>
      </c>
      <c r="P1651" t="s">
        <v>68</v>
      </c>
      <c r="Q1651" t="s">
        <v>69</v>
      </c>
      <c r="R1651">
        <v>126.6656</v>
      </c>
      <c r="S1651">
        <v>137.68</v>
      </c>
      <c r="T1651">
        <v>0</v>
      </c>
      <c r="U1651">
        <v>8</v>
      </c>
      <c r="W1651" t="s">
        <v>70</v>
      </c>
      <c r="Y1651">
        <v>0</v>
      </c>
      <c r="Z1651">
        <v>0</v>
      </c>
      <c r="AA1651">
        <v>0</v>
      </c>
      <c r="AB1651">
        <v>0</v>
      </c>
      <c r="AD1651" t="s">
        <v>70</v>
      </c>
      <c r="AF1651">
        <v>0</v>
      </c>
      <c r="AG1651">
        <v>0</v>
      </c>
      <c r="AH1651">
        <v>0</v>
      </c>
      <c r="AI1651">
        <v>0</v>
      </c>
      <c r="AK1651" t="s">
        <v>70</v>
      </c>
      <c r="AL1651">
        <v>0</v>
      </c>
      <c r="AM1651">
        <v>0</v>
      </c>
      <c r="AN1651">
        <v>0</v>
      </c>
      <c r="AO1651" t="s">
        <v>71</v>
      </c>
      <c r="AS1651" t="s">
        <v>69</v>
      </c>
      <c r="AT1651" t="s">
        <v>69</v>
      </c>
      <c r="AU1651" t="s">
        <v>69</v>
      </c>
      <c r="AV1651">
        <v>0</v>
      </c>
      <c r="AW1651">
        <v>0</v>
      </c>
      <c r="AX1651">
        <v>0</v>
      </c>
      <c r="AY1651">
        <v>0</v>
      </c>
      <c r="BH1651" t="s">
        <v>72</v>
      </c>
    </row>
    <row r="1652" spans="1:60" x14ac:dyDescent="0.35">
      <c r="A1652" t="s">
        <v>6397</v>
      </c>
      <c r="B1652" t="s">
        <v>6398</v>
      </c>
      <c r="C1652" t="s">
        <v>6399</v>
      </c>
      <c r="E1652" t="s">
        <v>5287</v>
      </c>
      <c r="F1652" t="s">
        <v>6181</v>
      </c>
      <c r="G1652" t="s">
        <v>6182</v>
      </c>
      <c r="H1652" t="s">
        <v>6390</v>
      </c>
      <c r="K1652" t="s">
        <v>67</v>
      </c>
      <c r="L1652">
        <v>15.8286</v>
      </c>
      <c r="M1652">
        <v>17.21</v>
      </c>
      <c r="N1652">
        <v>0</v>
      </c>
      <c r="O1652">
        <v>1</v>
      </c>
      <c r="P1652" t="s">
        <v>68</v>
      </c>
      <c r="Q1652" t="s">
        <v>69</v>
      </c>
      <c r="R1652">
        <v>126.6288</v>
      </c>
      <c r="S1652">
        <v>137.63999999999999</v>
      </c>
      <c r="T1652">
        <v>0</v>
      </c>
      <c r="U1652">
        <v>8</v>
      </c>
      <c r="W1652" t="s">
        <v>70</v>
      </c>
      <c r="Y1652">
        <v>0</v>
      </c>
      <c r="Z1652">
        <v>0</v>
      </c>
      <c r="AA1652">
        <v>0</v>
      </c>
      <c r="AB1652">
        <v>0</v>
      </c>
      <c r="AD1652" t="s">
        <v>70</v>
      </c>
      <c r="AF1652">
        <v>0</v>
      </c>
      <c r="AG1652">
        <v>0</v>
      </c>
      <c r="AH1652">
        <v>0</v>
      </c>
      <c r="AI1652">
        <v>0</v>
      </c>
      <c r="AK1652" t="s">
        <v>70</v>
      </c>
      <c r="AL1652">
        <v>0</v>
      </c>
      <c r="AM1652">
        <v>0</v>
      </c>
      <c r="AN1652">
        <v>0</v>
      </c>
      <c r="AO1652" t="s">
        <v>71</v>
      </c>
      <c r="AS1652" t="s">
        <v>69</v>
      </c>
      <c r="AT1652" t="s">
        <v>69</v>
      </c>
      <c r="AU1652" t="s">
        <v>69</v>
      </c>
      <c r="AV1652">
        <v>0</v>
      </c>
      <c r="AW1652">
        <v>0</v>
      </c>
      <c r="AX1652">
        <v>0</v>
      </c>
      <c r="AY1652">
        <v>0</v>
      </c>
      <c r="BH1652" t="s">
        <v>72</v>
      </c>
    </row>
    <row r="1653" spans="1:60" x14ac:dyDescent="0.35">
      <c r="A1653" t="s">
        <v>6400</v>
      </c>
      <c r="B1653" t="s">
        <v>6401</v>
      </c>
      <c r="C1653" t="s">
        <v>6402</v>
      </c>
      <c r="E1653" t="s">
        <v>5287</v>
      </c>
      <c r="F1653" t="s">
        <v>6181</v>
      </c>
      <c r="G1653" t="s">
        <v>6182</v>
      </c>
      <c r="H1653" t="s">
        <v>6390</v>
      </c>
      <c r="K1653" t="s">
        <v>67</v>
      </c>
      <c r="L1653">
        <v>15.8286</v>
      </c>
      <c r="M1653">
        <v>17.21</v>
      </c>
      <c r="N1653">
        <v>0</v>
      </c>
      <c r="O1653">
        <v>1</v>
      </c>
      <c r="P1653" t="s">
        <v>68</v>
      </c>
      <c r="Q1653" t="s">
        <v>69</v>
      </c>
      <c r="R1653">
        <v>126.6288</v>
      </c>
      <c r="S1653">
        <v>137.68</v>
      </c>
      <c r="T1653">
        <v>0</v>
      </c>
      <c r="U1653">
        <v>8</v>
      </c>
      <c r="W1653" t="s">
        <v>70</v>
      </c>
      <c r="Y1653">
        <v>0</v>
      </c>
      <c r="Z1653">
        <v>0</v>
      </c>
      <c r="AA1653">
        <v>0</v>
      </c>
      <c r="AB1653">
        <v>0</v>
      </c>
      <c r="AD1653" t="s">
        <v>70</v>
      </c>
      <c r="AF1653">
        <v>0</v>
      </c>
      <c r="AG1653">
        <v>0</v>
      </c>
      <c r="AH1653">
        <v>0</v>
      </c>
      <c r="AI1653">
        <v>0</v>
      </c>
      <c r="AK1653" t="s">
        <v>70</v>
      </c>
      <c r="AL1653">
        <v>0</v>
      </c>
      <c r="AM1653">
        <v>0</v>
      </c>
      <c r="AN1653">
        <v>0</v>
      </c>
      <c r="AO1653" t="s">
        <v>71</v>
      </c>
      <c r="AS1653" t="s">
        <v>69</v>
      </c>
      <c r="AT1653" t="s">
        <v>69</v>
      </c>
      <c r="AU1653" t="s">
        <v>69</v>
      </c>
      <c r="AV1653">
        <v>0</v>
      </c>
      <c r="AW1653">
        <v>0</v>
      </c>
      <c r="AX1653">
        <v>0</v>
      </c>
      <c r="AY1653">
        <v>0</v>
      </c>
      <c r="BH1653" t="s">
        <v>72</v>
      </c>
    </row>
    <row r="1654" spans="1:60" x14ac:dyDescent="0.35">
      <c r="A1654" t="s">
        <v>6403</v>
      </c>
      <c r="B1654" t="s">
        <v>6404</v>
      </c>
      <c r="C1654" t="s">
        <v>6405</v>
      </c>
      <c r="E1654" t="s">
        <v>5287</v>
      </c>
      <c r="F1654" t="s">
        <v>6181</v>
      </c>
      <c r="G1654" t="s">
        <v>6182</v>
      </c>
      <c r="H1654" t="s">
        <v>6406</v>
      </c>
      <c r="K1654" t="s">
        <v>67</v>
      </c>
      <c r="L1654">
        <v>3.0819999999999999</v>
      </c>
      <c r="M1654">
        <v>3.35</v>
      </c>
      <c r="N1654">
        <v>0</v>
      </c>
      <c r="O1654">
        <v>1</v>
      </c>
      <c r="P1654" t="s">
        <v>68</v>
      </c>
      <c r="Q1654" t="s">
        <v>69</v>
      </c>
      <c r="R1654">
        <v>147.93600000000001</v>
      </c>
      <c r="S1654">
        <v>160.80000000000001</v>
      </c>
      <c r="T1654">
        <v>0</v>
      </c>
      <c r="U1654">
        <v>48</v>
      </c>
      <c r="W1654" t="s">
        <v>70</v>
      </c>
      <c r="Y1654">
        <v>0</v>
      </c>
      <c r="Z1654">
        <v>0</v>
      </c>
      <c r="AA1654">
        <v>0</v>
      </c>
      <c r="AB1654">
        <v>0</v>
      </c>
      <c r="AD1654" t="s">
        <v>70</v>
      </c>
      <c r="AF1654">
        <v>0</v>
      </c>
      <c r="AG1654">
        <v>0</v>
      </c>
      <c r="AH1654">
        <v>0</v>
      </c>
      <c r="AI1654">
        <v>0</v>
      </c>
      <c r="AK1654" t="s">
        <v>70</v>
      </c>
      <c r="AL1654">
        <v>0</v>
      </c>
      <c r="AM1654">
        <v>0</v>
      </c>
      <c r="AN1654">
        <v>0</v>
      </c>
      <c r="AO1654" t="s">
        <v>71</v>
      </c>
      <c r="AS1654" t="s">
        <v>69</v>
      </c>
      <c r="AT1654" t="s">
        <v>69</v>
      </c>
      <c r="AU1654" t="s">
        <v>69</v>
      </c>
      <c r="AV1654">
        <v>0</v>
      </c>
      <c r="AW1654">
        <v>0</v>
      </c>
      <c r="AX1654">
        <v>0</v>
      </c>
      <c r="AY1654">
        <v>0</v>
      </c>
      <c r="BH1654" t="s">
        <v>72</v>
      </c>
    </row>
    <row r="1655" spans="1:60" x14ac:dyDescent="0.35">
      <c r="A1655" t="s">
        <v>6407</v>
      </c>
      <c r="B1655" t="s">
        <v>6408</v>
      </c>
      <c r="C1655" t="s">
        <v>6409</v>
      </c>
      <c r="E1655" t="s">
        <v>5287</v>
      </c>
      <c r="F1655" t="s">
        <v>6181</v>
      </c>
      <c r="G1655" t="s">
        <v>6182</v>
      </c>
      <c r="H1655" t="s">
        <v>6410</v>
      </c>
      <c r="K1655" t="s">
        <v>67</v>
      </c>
      <c r="L1655">
        <v>6.0720000000000001</v>
      </c>
      <c r="M1655">
        <v>6.6</v>
      </c>
      <c r="N1655">
        <v>0</v>
      </c>
      <c r="O1655">
        <v>1</v>
      </c>
      <c r="P1655" t="s">
        <v>68</v>
      </c>
      <c r="Q1655" t="s">
        <v>69</v>
      </c>
      <c r="R1655">
        <v>145.72800000000001</v>
      </c>
      <c r="S1655">
        <v>158.4</v>
      </c>
      <c r="T1655">
        <v>0</v>
      </c>
      <c r="U1655">
        <v>24</v>
      </c>
      <c r="W1655" t="s">
        <v>70</v>
      </c>
      <c r="Y1655">
        <v>0</v>
      </c>
      <c r="Z1655">
        <v>0</v>
      </c>
      <c r="AA1655">
        <v>0</v>
      </c>
      <c r="AB1655">
        <v>0</v>
      </c>
      <c r="AD1655" t="s">
        <v>70</v>
      </c>
      <c r="AF1655">
        <v>0</v>
      </c>
      <c r="AG1655">
        <v>0</v>
      </c>
      <c r="AH1655">
        <v>0</v>
      </c>
      <c r="AI1655">
        <v>0</v>
      </c>
      <c r="AK1655" t="s">
        <v>70</v>
      </c>
      <c r="AL1655">
        <v>0</v>
      </c>
      <c r="AM1655">
        <v>0</v>
      </c>
      <c r="AN1655">
        <v>0</v>
      </c>
      <c r="AO1655" t="s">
        <v>71</v>
      </c>
      <c r="AS1655" t="s">
        <v>69</v>
      </c>
      <c r="AT1655" t="s">
        <v>69</v>
      </c>
      <c r="AU1655" t="s">
        <v>69</v>
      </c>
      <c r="AV1655">
        <v>0</v>
      </c>
      <c r="AW1655">
        <v>0</v>
      </c>
      <c r="AX1655">
        <v>0</v>
      </c>
      <c r="AY1655">
        <v>0</v>
      </c>
      <c r="BH1655" t="s">
        <v>72</v>
      </c>
    </row>
    <row r="1656" spans="1:60" x14ac:dyDescent="0.35">
      <c r="A1656" t="s">
        <v>6411</v>
      </c>
      <c r="B1656" t="s">
        <v>6412</v>
      </c>
      <c r="C1656" t="s">
        <v>6413</v>
      </c>
      <c r="E1656" t="s">
        <v>5287</v>
      </c>
      <c r="F1656" t="s">
        <v>6181</v>
      </c>
      <c r="G1656" t="s">
        <v>6182</v>
      </c>
      <c r="H1656" t="s">
        <v>6410</v>
      </c>
      <c r="K1656" t="s">
        <v>67</v>
      </c>
      <c r="L1656">
        <v>6.0720000000000001</v>
      </c>
      <c r="M1656">
        <v>6.6</v>
      </c>
      <c r="N1656">
        <v>0</v>
      </c>
      <c r="O1656">
        <v>1</v>
      </c>
      <c r="P1656" t="s">
        <v>68</v>
      </c>
      <c r="Q1656" t="s">
        <v>69</v>
      </c>
      <c r="R1656">
        <v>145.72800000000001</v>
      </c>
      <c r="S1656">
        <v>158.4</v>
      </c>
      <c r="T1656">
        <v>0</v>
      </c>
      <c r="U1656">
        <v>24</v>
      </c>
      <c r="W1656" t="s">
        <v>70</v>
      </c>
      <c r="Y1656">
        <v>0</v>
      </c>
      <c r="Z1656">
        <v>0</v>
      </c>
      <c r="AA1656">
        <v>0</v>
      </c>
      <c r="AB1656">
        <v>0</v>
      </c>
      <c r="AD1656" t="s">
        <v>70</v>
      </c>
      <c r="AF1656">
        <v>0</v>
      </c>
      <c r="AG1656">
        <v>0</v>
      </c>
      <c r="AH1656">
        <v>0</v>
      </c>
      <c r="AI1656">
        <v>0</v>
      </c>
      <c r="AK1656" t="s">
        <v>70</v>
      </c>
      <c r="AL1656">
        <v>0</v>
      </c>
      <c r="AM1656">
        <v>0</v>
      </c>
      <c r="AN1656">
        <v>0</v>
      </c>
      <c r="AO1656" t="s">
        <v>71</v>
      </c>
      <c r="AS1656" t="s">
        <v>69</v>
      </c>
      <c r="AT1656" t="s">
        <v>69</v>
      </c>
      <c r="AU1656" t="s">
        <v>69</v>
      </c>
      <c r="AV1656">
        <v>0</v>
      </c>
      <c r="AW1656">
        <v>0</v>
      </c>
      <c r="AX1656">
        <v>0</v>
      </c>
      <c r="AY1656">
        <v>0</v>
      </c>
      <c r="BH1656" t="s">
        <v>72</v>
      </c>
    </row>
    <row r="1657" spans="1:60" x14ac:dyDescent="0.35">
      <c r="A1657" t="s">
        <v>6414</v>
      </c>
      <c r="B1657" t="s">
        <v>6415</v>
      </c>
      <c r="C1657" t="s">
        <v>6416</v>
      </c>
      <c r="E1657" t="s">
        <v>5287</v>
      </c>
      <c r="F1657" t="s">
        <v>6181</v>
      </c>
      <c r="G1657" t="s">
        <v>6182</v>
      </c>
      <c r="H1657" t="s">
        <v>6293</v>
      </c>
      <c r="K1657" t="s">
        <v>67</v>
      </c>
      <c r="L1657">
        <v>15.8286</v>
      </c>
      <c r="M1657">
        <v>17.21</v>
      </c>
      <c r="N1657">
        <v>0</v>
      </c>
      <c r="O1657">
        <v>1</v>
      </c>
      <c r="P1657" t="s">
        <v>68</v>
      </c>
      <c r="Q1657" t="s">
        <v>69</v>
      </c>
      <c r="R1657">
        <v>126.6288</v>
      </c>
      <c r="S1657">
        <v>137.68</v>
      </c>
      <c r="T1657">
        <v>0</v>
      </c>
      <c r="U1657">
        <v>8</v>
      </c>
      <c r="W1657" t="s">
        <v>70</v>
      </c>
      <c r="Y1657">
        <v>0</v>
      </c>
      <c r="Z1657">
        <v>0</v>
      </c>
      <c r="AA1657">
        <v>0</v>
      </c>
      <c r="AB1657">
        <v>0</v>
      </c>
      <c r="AD1657" t="s">
        <v>70</v>
      </c>
      <c r="AF1657">
        <v>0</v>
      </c>
      <c r="AG1657">
        <v>0</v>
      </c>
      <c r="AH1657">
        <v>0</v>
      </c>
      <c r="AI1657">
        <v>0</v>
      </c>
      <c r="AK1657" t="s">
        <v>70</v>
      </c>
      <c r="AL1657">
        <v>0</v>
      </c>
      <c r="AM1657">
        <v>0</v>
      </c>
      <c r="AN1657">
        <v>0</v>
      </c>
      <c r="AO1657" t="s">
        <v>71</v>
      </c>
      <c r="AS1657" t="s">
        <v>69</v>
      </c>
      <c r="AT1657" t="s">
        <v>69</v>
      </c>
      <c r="AU1657" t="s">
        <v>69</v>
      </c>
      <c r="AV1657">
        <v>0</v>
      </c>
      <c r="AW1657">
        <v>0</v>
      </c>
      <c r="AX1657">
        <v>0</v>
      </c>
      <c r="AY1657">
        <v>0</v>
      </c>
      <c r="BH1657" t="s">
        <v>72</v>
      </c>
    </row>
    <row r="1658" spans="1:60" x14ac:dyDescent="0.35">
      <c r="A1658" t="s">
        <v>6417</v>
      </c>
      <c r="B1658" t="s">
        <v>6418</v>
      </c>
      <c r="C1658" t="s">
        <v>6419</v>
      </c>
      <c r="E1658" t="s">
        <v>5287</v>
      </c>
      <c r="F1658" t="s">
        <v>6181</v>
      </c>
      <c r="G1658" t="s">
        <v>6182</v>
      </c>
      <c r="H1658" t="s">
        <v>6293</v>
      </c>
      <c r="K1658" t="s">
        <v>67</v>
      </c>
      <c r="L1658">
        <v>15.8286</v>
      </c>
      <c r="M1658">
        <v>17.21</v>
      </c>
      <c r="N1658">
        <v>0</v>
      </c>
      <c r="O1658">
        <v>1</v>
      </c>
      <c r="P1658" t="s">
        <v>68</v>
      </c>
      <c r="Q1658" t="s">
        <v>69</v>
      </c>
      <c r="R1658">
        <v>126.6288</v>
      </c>
      <c r="S1658">
        <v>137.68</v>
      </c>
      <c r="T1658">
        <v>0</v>
      </c>
      <c r="U1658">
        <v>8</v>
      </c>
      <c r="W1658" t="s">
        <v>70</v>
      </c>
      <c r="Y1658">
        <v>0</v>
      </c>
      <c r="Z1658">
        <v>0</v>
      </c>
      <c r="AA1658">
        <v>0</v>
      </c>
      <c r="AB1658">
        <v>0</v>
      </c>
      <c r="AD1658" t="s">
        <v>70</v>
      </c>
      <c r="AF1658">
        <v>0</v>
      </c>
      <c r="AG1658">
        <v>0</v>
      </c>
      <c r="AH1658">
        <v>0</v>
      </c>
      <c r="AI1658">
        <v>0</v>
      </c>
      <c r="AK1658" t="s">
        <v>70</v>
      </c>
      <c r="AL1658">
        <v>0</v>
      </c>
      <c r="AM1658">
        <v>0</v>
      </c>
      <c r="AN1658">
        <v>0</v>
      </c>
      <c r="AO1658" t="s">
        <v>71</v>
      </c>
      <c r="AS1658" t="s">
        <v>69</v>
      </c>
      <c r="AT1658" t="s">
        <v>69</v>
      </c>
      <c r="AU1658" t="s">
        <v>69</v>
      </c>
      <c r="AV1658">
        <v>0</v>
      </c>
      <c r="AW1658">
        <v>0</v>
      </c>
      <c r="AX1658">
        <v>0</v>
      </c>
      <c r="AY1658">
        <v>0</v>
      </c>
      <c r="BH1658" t="s">
        <v>72</v>
      </c>
    </row>
    <row r="1659" spans="1:60" x14ac:dyDescent="0.35">
      <c r="A1659" t="s">
        <v>6420</v>
      </c>
      <c r="B1659" t="s">
        <v>6421</v>
      </c>
      <c r="C1659" t="s">
        <v>6422</v>
      </c>
      <c r="E1659" t="s">
        <v>5287</v>
      </c>
      <c r="F1659" t="s">
        <v>6181</v>
      </c>
      <c r="G1659" t="s">
        <v>6182</v>
      </c>
      <c r="H1659" t="s">
        <v>6423</v>
      </c>
      <c r="K1659" t="s">
        <v>67</v>
      </c>
      <c r="L1659">
        <v>17.4115</v>
      </c>
      <c r="M1659">
        <v>18.93</v>
      </c>
      <c r="N1659">
        <v>0</v>
      </c>
      <c r="O1659">
        <v>1</v>
      </c>
      <c r="P1659" t="s">
        <v>68</v>
      </c>
      <c r="Q1659" t="s">
        <v>69</v>
      </c>
      <c r="R1659">
        <v>139.29169999999999</v>
      </c>
      <c r="S1659">
        <v>151.44</v>
      </c>
      <c r="T1659">
        <v>0</v>
      </c>
      <c r="U1659">
        <v>8</v>
      </c>
      <c r="W1659" t="s">
        <v>70</v>
      </c>
      <c r="Y1659">
        <v>0</v>
      </c>
      <c r="Z1659">
        <v>0</v>
      </c>
      <c r="AA1659">
        <v>0</v>
      </c>
      <c r="AB1659">
        <v>0</v>
      </c>
      <c r="AD1659" t="s">
        <v>70</v>
      </c>
      <c r="AF1659">
        <v>0</v>
      </c>
      <c r="AG1659">
        <v>0</v>
      </c>
      <c r="AH1659">
        <v>0</v>
      </c>
      <c r="AI1659">
        <v>0</v>
      </c>
      <c r="AK1659" t="s">
        <v>70</v>
      </c>
      <c r="AL1659">
        <v>0</v>
      </c>
      <c r="AM1659">
        <v>0</v>
      </c>
      <c r="AN1659">
        <v>0</v>
      </c>
      <c r="AO1659" t="s">
        <v>71</v>
      </c>
      <c r="AS1659" t="s">
        <v>67</v>
      </c>
      <c r="AT1659" t="s">
        <v>69</v>
      </c>
      <c r="AU1659" t="s">
        <v>69</v>
      </c>
      <c r="AV1659">
        <v>0</v>
      </c>
      <c r="AW1659">
        <v>0</v>
      </c>
      <c r="AX1659">
        <v>0</v>
      </c>
      <c r="AY1659">
        <v>0</v>
      </c>
      <c r="BH1659" t="s">
        <v>72</v>
      </c>
    </row>
    <row r="1660" spans="1:60" x14ac:dyDescent="0.35">
      <c r="A1660" t="s">
        <v>6424</v>
      </c>
      <c r="B1660" t="s">
        <v>6425</v>
      </c>
      <c r="C1660" t="s">
        <v>6426</v>
      </c>
      <c r="E1660" t="s">
        <v>5287</v>
      </c>
      <c r="F1660" t="s">
        <v>6181</v>
      </c>
      <c r="G1660" t="s">
        <v>6182</v>
      </c>
      <c r="H1660" t="s">
        <v>6427</v>
      </c>
      <c r="K1660" t="s">
        <v>67</v>
      </c>
      <c r="L1660">
        <v>17.4115</v>
      </c>
      <c r="M1660">
        <v>18.93</v>
      </c>
      <c r="N1660">
        <v>0</v>
      </c>
      <c r="O1660">
        <v>1</v>
      </c>
      <c r="P1660" t="s">
        <v>68</v>
      </c>
      <c r="Q1660" t="s">
        <v>69</v>
      </c>
      <c r="R1660">
        <v>139.29169999999999</v>
      </c>
      <c r="S1660">
        <v>151.44</v>
      </c>
      <c r="T1660">
        <v>0</v>
      </c>
      <c r="U1660">
        <v>8</v>
      </c>
      <c r="W1660" t="s">
        <v>70</v>
      </c>
      <c r="Y1660">
        <v>0</v>
      </c>
      <c r="Z1660">
        <v>0</v>
      </c>
      <c r="AA1660">
        <v>0</v>
      </c>
      <c r="AB1660">
        <v>0</v>
      </c>
      <c r="AD1660" t="s">
        <v>70</v>
      </c>
      <c r="AF1660">
        <v>0</v>
      </c>
      <c r="AG1660">
        <v>0</v>
      </c>
      <c r="AH1660">
        <v>0</v>
      </c>
      <c r="AI1660">
        <v>0</v>
      </c>
      <c r="AK1660" t="s">
        <v>70</v>
      </c>
      <c r="AL1660">
        <v>0</v>
      </c>
      <c r="AM1660">
        <v>0</v>
      </c>
      <c r="AN1660">
        <v>0</v>
      </c>
      <c r="AO1660" t="s">
        <v>71</v>
      </c>
      <c r="AS1660" t="s">
        <v>67</v>
      </c>
      <c r="AT1660" t="s">
        <v>69</v>
      </c>
      <c r="AU1660" t="s">
        <v>69</v>
      </c>
      <c r="AV1660">
        <v>0</v>
      </c>
      <c r="AW1660">
        <v>0</v>
      </c>
      <c r="AX1660">
        <v>0</v>
      </c>
      <c r="AY1660">
        <v>0</v>
      </c>
      <c r="BH1660" t="s">
        <v>72</v>
      </c>
    </row>
    <row r="1661" spans="1:60" x14ac:dyDescent="0.35">
      <c r="A1661" t="s">
        <v>6428</v>
      </c>
      <c r="B1661" t="s">
        <v>6429</v>
      </c>
      <c r="C1661" t="s">
        <v>6430</v>
      </c>
      <c r="E1661" t="s">
        <v>5287</v>
      </c>
      <c r="F1661" t="s">
        <v>6181</v>
      </c>
      <c r="G1661" t="s">
        <v>6182</v>
      </c>
      <c r="H1661" t="s">
        <v>6431</v>
      </c>
      <c r="K1661" t="s">
        <v>67</v>
      </c>
      <c r="L1661">
        <v>6.7619999999999996</v>
      </c>
      <c r="M1661">
        <v>7.35</v>
      </c>
      <c r="N1661">
        <v>0</v>
      </c>
      <c r="O1661">
        <v>1</v>
      </c>
      <c r="P1661" t="s">
        <v>68</v>
      </c>
      <c r="Q1661" t="s">
        <v>69</v>
      </c>
      <c r="R1661">
        <v>162.28800000000001</v>
      </c>
      <c r="S1661">
        <v>176.4</v>
      </c>
      <c r="T1661">
        <v>0</v>
      </c>
      <c r="U1661">
        <v>24</v>
      </c>
      <c r="W1661" t="s">
        <v>70</v>
      </c>
      <c r="Y1661">
        <v>0</v>
      </c>
      <c r="Z1661">
        <v>0</v>
      </c>
      <c r="AA1661">
        <v>0</v>
      </c>
      <c r="AB1661">
        <v>0</v>
      </c>
      <c r="AD1661" t="s">
        <v>70</v>
      </c>
      <c r="AF1661">
        <v>0</v>
      </c>
      <c r="AG1661">
        <v>0</v>
      </c>
      <c r="AH1661">
        <v>0</v>
      </c>
      <c r="AI1661">
        <v>0</v>
      </c>
      <c r="AK1661" t="s">
        <v>70</v>
      </c>
      <c r="AL1661">
        <v>0</v>
      </c>
      <c r="AM1661">
        <v>0</v>
      </c>
      <c r="AN1661">
        <v>0</v>
      </c>
      <c r="AO1661" t="s">
        <v>71</v>
      </c>
      <c r="AS1661" t="s">
        <v>69</v>
      </c>
      <c r="AT1661" t="s">
        <v>69</v>
      </c>
      <c r="AU1661" t="s">
        <v>69</v>
      </c>
      <c r="AV1661">
        <v>0</v>
      </c>
      <c r="AW1661">
        <v>0</v>
      </c>
      <c r="AX1661">
        <v>0</v>
      </c>
      <c r="AY1661">
        <v>0</v>
      </c>
      <c r="BH1661" t="s">
        <v>72</v>
      </c>
    </row>
    <row r="1662" spans="1:60" x14ac:dyDescent="0.35">
      <c r="A1662" t="s">
        <v>6432</v>
      </c>
      <c r="B1662" t="s">
        <v>6433</v>
      </c>
      <c r="C1662" t="s">
        <v>6434</v>
      </c>
      <c r="E1662" t="s">
        <v>5287</v>
      </c>
      <c r="F1662" t="s">
        <v>6181</v>
      </c>
      <c r="G1662" t="s">
        <v>6182</v>
      </c>
      <c r="H1662" t="s">
        <v>6435</v>
      </c>
      <c r="K1662" t="s">
        <v>67</v>
      </c>
      <c r="L1662">
        <v>17.4115</v>
      </c>
      <c r="M1662">
        <v>18.93</v>
      </c>
      <c r="N1662">
        <v>0</v>
      </c>
      <c r="O1662">
        <v>1</v>
      </c>
      <c r="P1662" t="s">
        <v>68</v>
      </c>
      <c r="Q1662" t="s">
        <v>69</v>
      </c>
      <c r="R1662">
        <v>139.292</v>
      </c>
      <c r="S1662">
        <v>151.44</v>
      </c>
      <c r="T1662">
        <v>0</v>
      </c>
      <c r="U1662">
        <v>8</v>
      </c>
      <c r="W1662" t="s">
        <v>70</v>
      </c>
      <c r="Y1662">
        <v>0</v>
      </c>
      <c r="Z1662">
        <v>0</v>
      </c>
      <c r="AA1662">
        <v>0</v>
      </c>
      <c r="AB1662">
        <v>0</v>
      </c>
      <c r="AD1662" t="s">
        <v>70</v>
      </c>
      <c r="AF1662">
        <v>0</v>
      </c>
      <c r="AG1662">
        <v>0</v>
      </c>
      <c r="AH1662">
        <v>0</v>
      </c>
      <c r="AI1662">
        <v>0</v>
      </c>
      <c r="AK1662" t="s">
        <v>70</v>
      </c>
      <c r="AL1662">
        <v>0</v>
      </c>
      <c r="AM1662">
        <v>0</v>
      </c>
      <c r="AN1662">
        <v>0</v>
      </c>
      <c r="AO1662" t="s">
        <v>71</v>
      </c>
      <c r="AS1662" t="s">
        <v>69</v>
      </c>
      <c r="AT1662" t="s">
        <v>69</v>
      </c>
      <c r="AU1662" t="s">
        <v>69</v>
      </c>
      <c r="AV1662">
        <v>0</v>
      </c>
      <c r="AW1662">
        <v>0</v>
      </c>
      <c r="AX1662">
        <v>0</v>
      </c>
      <c r="AY1662">
        <v>0</v>
      </c>
      <c r="BH1662" t="s">
        <v>72</v>
      </c>
    </row>
    <row r="1663" spans="1:60" x14ac:dyDescent="0.35">
      <c r="A1663" t="s">
        <v>6436</v>
      </c>
      <c r="B1663" t="s">
        <v>6437</v>
      </c>
      <c r="C1663" t="s">
        <v>6438</v>
      </c>
      <c r="E1663" t="s">
        <v>5287</v>
      </c>
      <c r="F1663" t="s">
        <v>6181</v>
      </c>
      <c r="G1663" t="s">
        <v>6182</v>
      </c>
      <c r="H1663" t="s">
        <v>6435</v>
      </c>
      <c r="K1663" t="s">
        <v>67</v>
      </c>
      <c r="L1663">
        <v>17.4115</v>
      </c>
      <c r="M1663">
        <v>18.93</v>
      </c>
      <c r="N1663">
        <v>0</v>
      </c>
      <c r="O1663">
        <v>1</v>
      </c>
      <c r="P1663" t="s">
        <v>68</v>
      </c>
      <c r="Q1663" t="s">
        <v>69</v>
      </c>
      <c r="R1663">
        <v>139.29169999999999</v>
      </c>
      <c r="S1663">
        <v>151.44</v>
      </c>
      <c r="T1663">
        <v>0</v>
      </c>
      <c r="U1663">
        <v>8</v>
      </c>
      <c r="W1663" t="s">
        <v>70</v>
      </c>
      <c r="Y1663">
        <v>0</v>
      </c>
      <c r="Z1663">
        <v>0</v>
      </c>
      <c r="AA1663">
        <v>0</v>
      </c>
      <c r="AB1663">
        <v>0</v>
      </c>
      <c r="AD1663" t="s">
        <v>70</v>
      </c>
      <c r="AF1663">
        <v>0</v>
      </c>
      <c r="AG1663">
        <v>0</v>
      </c>
      <c r="AH1663">
        <v>0</v>
      </c>
      <c r="AI1663">
        <v>0</v>
      </c>
      <c r="AK1663" t="s">
        <v>70</v>
      </c>
      <c r="AL1663">
        <v>0</v>
      </c>
      <c r="AM1663">
        <v>0</v>
      </c>
      <c r="AN1663">
        <v>0</v>
      </c>
      <c r="AO1663" t="s">
        <v>71</v>
      </c>
      <c r="AS1663" t="s">
        <v>67</v>
      </c>
      <c r="AT1663" t="s">
        <v>69</v>
      </c>
      <c r="AU1663" t="s">
        <v>69</v>
      </c>
      <c r="AV1663">
        <v>0</v>
      </c>
      <c r="AW1663">
        <v>0</v>
      </c>
      <c r="AX1663">
        <v>0</v>
      </c>
      <c r="AY1663">
        <v>0</v>
      </c>
      <c r="BH1663" t="s">
        <v>72</v>
      </c>
    </row>
    <row r="1664" spans="1:60" x14ac:dyDescent="0.35">
      <c r="A1664" t="s">
        <v>6439</v>
      </c>
      <c r="B1664" t="s">
        <v>6440</v>
      </c>
      <c r="C1664" t="s">
        <v>6441</v>
      </c>
      <c r="E1664" t="s">
        <v>5287</v>
      </c>
      <c r="F1664" t="s">
        <v>6181</v>
      </c>
      <c r="G1664" t="s">
        <v>6182</v>
      </c>
      <c r="H1664" t="s">
        <v>6442</v>
      </c>
      <c r="K1664" t="s">
        <v>67</v>
      </c>
      <c r="L1664">
        <v>6.7619999999999996</v>
      </c>
      <c r="M1664">
        <v>7.35</v>
      </c>
      <c r="N1664">
        <v>0</v>
      </c>
      <c r="O1664">
        <v>1</v>
      </c>
      <c r="P1664" t="s">
        <v>68</v>
      </c>
      <c r="Q1664" t="s">
        <v>69</v>
      </c>
      <c r="R1664">
        <v>162.28800000000001</v>
      </c>
      <c r="S1664">
        <v>176.4</v>
      </c>
      <c r="T1664">
        <v>0</v>
      </c>
      <c r="U1664">
        <v>24</v>
      </c>
      <c r="W1664" t="s">
        <v>70</v>
      </c>
      <c r="Y1664">
        <v>0</v>
      </c>
      <c r="Z1664">
        <v>0</v>
      </c>
      <c r="AA1664">
        <v>0</v>
      </c>
      <c r="AB1664">
        <v>0</v>
      </c>
      <c r="AD1664" t="s">
        <v>70</v>
      </c>
      <c r="AF1664">
        <v>0</v>
      </c>
      <c r="AG1664">
        <v>0</v>
      </c>
      <c r="AH1664">
        <v>0</v>
      </c>
      <c r="AI1664">
        <v>0</v>
      </c>
      <c r="AK1664" t="s">
        <v>70</v>
      </c>
      <c r="AL1664">
        <v>0</v>
      </c>
      <c r="AM1664">
        <v>0</v>
      </c>
      <c r="AN1664">
        <v>0</v>
      </c>
      <c r="AO1664" t="s">
        <v>71</v>
      </c>
      <c r="AS1664" t="s">
        <v>69</v>
      </c>
      <c r="AT1664" t="s">
        <v>69</v>
      </c>
      <c r="AU1664" t="s">
        <v>69</v>
      </c>
      <c r="AV1664">
        <v>0</v>
      </c>
      <c r="AW1664">
        <v>0</v>
      </c>
      <c r="AX1664">
        <v>0</v>
      </c>
      <c r="AY1664">
        <v>0</v>
      </c>
      <c r="BH1664" t="s">
        <v>72</v>
      </c>
    </row>
    <row r="1665" spans="1:60" x14ac:dyDescent="0.35">
      <c r="A1665" t="s">
        <v>6443</v>
      </c>
      <c r="B1665" t="s">
        <v>6444</v>
      </c>
      <c r="C1665" t="s">
        <v>6445</v>
      </c>
      <c r="E1665" t="s">
        <v>5287</v>
      </c>
      <c r="F1665" t="s">
        <v>6181</v>
      </c>
      <c r="G1665" t="s">
        <v>6182</v>
      </c>
      <c r="H1665" t="s">
        <v>6446</v>
      </c>
      <c r="K1665" t="s">
        <v>67</v>
      </c>
      <c r="L1665">
        <v>17.4115</v>
      </c>
      <c r="M1665">
        <v>18.93</v>
      </c>
      <c r="N1665">
        <v>0</v>
      </c>
      <c r="O1665">
        <v>1</v>
      </c>
      <c r="P1665" t="s">
        <v>68</v>
      </c>
      <c r="Q1665" t="s">
        <v>69</v>
      </c>
      <c r="R1665">
        <v>139.292</v>
      </c>
      <c r="S1665">
        <v>151.44</v>
      </c>
      <c r="T1665">
        <v>0</v>
      </c>
      <c r="U1665">
        <v>8</v>
      </c>
      <c r="W1665" t="s">
        <v>70</v>
      </c>
      <c r="Y1665">
        <v>0</v>
      </c>
      <c r="Z1665">
        <v>0</v>
      </c>
      <c r="AA1665">
        <v>0</v>
      </c>
      <c r="AB1665">
        <v>0</v>
      </c>
      <c r="AD1665" t="s">
        <v>70</v>
      </c>
      <c r="AF1665">
        <v>0</v>
      </c>
      <c r="AG1665">
        <v>0</v>
      </c>
      <c r="AH1665">
        <v>0</v>
      </c>
      <c r="AI1665">
        <v>0</v>
      </c>
      <c r="AK1665" t="s">
        <v>70</v>
      </c>
      <c r="AL1665">
        <v>0</v>
      </c>
      <c r="AM1665">
        <v>0</v>
      </c>
      <c r="AN1665">
        <v>0</v>
      </c>
      <c r="AO1665" t="s">
        <v>71</v>
      </c>
      <c r="AS1665" t="s">
        <v>69</v>
      </c>
      <c r="AT1665" t="s">
        <v>69</v>
      </c>
      <c r="AU1665" t="s">
        <v>69</v>
      </c>
      <c r="AV1665">
        <v>0</v>
      </c>
      <c r="AW1665">
        <v>0</v>
      </c>
      <c r="AX1665">
        <v>0</v>
      </c>
      <c r="AY1665">
        <v>0</v>
      </c>
      <c r="BH1665" t="s">
        <v>72</v>
      </c>
    </row>
    <row r="1666" spans="1:60" x14ac:dyDescent="0.35">
      <c r="A1666" t="s">
        <v>6447</v>
      </c>
      <c r="B1666" t="s">
        <v>6448</v>
      </c>
      <c r="C1666" t="s">
        <v>6449</v>
      </c>
      <c r="E1666" t="s">
        <v>5287</v>
      </c>
      <c r="F1666" t="s">
        <v>6181</v>
      </c>
      <c r="G1666" t="s">
        <v>6182</v>
      </c>
      <c r="H1666" t="s">
        <v>6446</v>
      </c>
      <c r="K1666" t="s">
        <v>67</v>
      </c>
      <c r="L1666">
        <v>17.4115</v>
      </c>
      <c r="M1666">
        <v>18.93</v>
      </c>
      <c r="N1666">
        <v>0</v>
      </c>
      <c r="O1666">
        <v>1</v>
      </c>
      <c r="P1666" t="s">
        <v>68</v>
      </c>
      <c r="Q1666" t="s">
        <v>69</v>
      </c>
      <c r="R1666">
        <v>139.29169999999999</v>
      </c>
      <c r="S1666">
        <v>151.44</v>
      </c>
      <c r="T1666">
        <v>0</v>
      </c>
      <c r="U1666">
        <v>8</v>
      </c>
      <c r="W1666" t="s">
        <v>70</v>
      </c>
      <c r="Y1666">
        <v>0</v>
      </c>
      <c r="Z1666">
        <v>0</v>
      </c>
      <c r="AA1666">
        <v>0</v>
      </c>
      <c r="AB1666">
        <v>0</v>
      </c>
      <c r="AD1666" t="s">
        <v>70</v>
      </c>
      <c r="AF1666">
        <v>0</v>
      </c>
      <c r="AG1666">
        <v>0</v>
      </c>
      <c r="AH1666">
        <v>0</v>
      </c>
      <c r="AI1666">
        <v>0</v>
      </c>
      <c r="AK1666" t="s">
        <v>70</v>
      </c>
      <c r="AL1666">
        <v>0</v>
      </c>
      <c r="AM1666">
        <v>0</v>
      </c>
      <c r="AN1666">
        <v>0</v>
      </c>
      <c r="AO1666" t="s">
        <v>71</v>
      </c>
      <c r="AS1666" t="s">
        <v>67</v>
      </c>
      <c r="AT1666" t="s">
        <v>69</v>
      </c>
      <c r="AU1666" t="s">
        <v>69</v>
      </c>
      <c r="AV1666">
        <v>0</v>
      </c>
      <c r="AW1666">
        <v>0</v>
      </c>
      <c r="AX1666">
        <v>0</v>
      </c>
      <c r="AY1666">
        <v>0</v>
      </c>
      <c r="BH1666" t="s">
        <v>72</v>
      </c>
    </row>
    <row r="1667" spans="1:60" x14ac:dyDescent="0.35">
      <c r="A1667" t="s">
        <v>6450</v>
      </c>
      <c r="B1667" t="s">
        <v>6451</v>
      </c>
      <c r="C1667" t="s">
        <v>6452</v>
      </c>
      <c r="E1667" t="s">
        <v>5287</v>
      </c>
      <c r="F1667" t="s">
        <v>6181</v>
      </c>
      <c r="G1667" t="s">
        <v>6182</v>
      </c>
      <c r="H1667" t="s">
        <v>6453</v>
      </c>
      <c r="K1667" t="s">
        <v>67</v>
      </c>
      <c r="L1667">
        <v>17.4115</v>
      </c>
      <c r="M1667">
        <v>18.93</v>
      </c>
      <c r="N1667">
        <v>0</v>
      </c>
      <c r="O1667">
        <v>1</v>
      </c>
      <c r="P1667" t="s">
        <v>68</v>
      </c>
      <c r="Q1667" t="s">
        <v>69</v>
      </c>
      <c r="R1667">
        <v>139.29169999999999</v>
      </c>
      <c r="S1667">
        <v>151.44</v>
      </c>
      <c r="T1667">
        <v>0</v>
      </c>
      <c r="U1667">
        <v>8</v>
      </c>
      <c r="W1667" t="s">
        <v>70</v>
      </c>
      <c r="Y1667">
        <v>0</v>
      </c>
      <c r="Z1667">
        <v>0</v>
      </c>
      <c r="AA1667">
        <v>0</v>
      </c>
      <c r="AB1667">
        <v>0</v>
      </c>
      <c r="AD1667" t="s">
        <v>70</v>
      </c>
      <c r="AF1667">
        <v>0</v>
      </c>
      <c r="AG1667">
        <v>0</v>
      </c>
      <c r="AH1667">
        <v>0</v>
      </c>
      <c r="AI1667">
        <v>0</v>
      </c>
      <c r="AK1667" t="s">
        <v>70</v>
      </c>
      <c r="AL1667">
        <v>0</v>
      </c>
      <c r="AM1667">
        <v>0</v>
      </c>
      <c r="AN1667">
        <v>0</v>
      </c>
      <c r="AO1667" t="s">
        <v>71</v>
      </c>
      <c r="AS1667" t="s">
        <v>67</v>
      </c>
      <c r="AT1667" t="s">
        <v>69</v>
      </c>
      <c r="AU1667" t="s">
        <v>69</v>
      </c>
      <c r="AV1667">
        <v>0</v>
      </c>
      <c r="AW1667">
        <v>0</v>
      </c>
      <c r="AX1667">
        <v>0</v>
      </c>
      <c r="AY1667">
        <v>0</v>
      </c>
      <c r="BH1667" t="s">
        <v>72</v>
      </c>
    </row>
    <row r="1668" spans="1:60" x14ac:dyDescent="0.35">
      <c r="A1668" t="s">
        <v>6454</v>
      </c>
      <c r="B1668" t="s">
        <v>6455</v>
      </c>
      <c r="C1668" t="s">
        <v>6456</v>
      </c>
      <c r="E1668" t="s">
        <v>5287</v>
      </c>
      <c r="F1668" t="s">
        <v>6181</v>
      </c>
      <c r="G1668" t="s">
        <v>6182</v>
      </c>
      <c r="H1668" t="s">
        <v>6457</v>
      </c>
      <c r="K1668" t="s">
        <v>67</v>
      </c>
      <c r="L1668">
        <v>17.4115</v>
      </c>
      <c r="M1668">
        <v>18.93</v>
      </c>
      <c r="N1668">
        <v>0</v>
      </c>
      <c r="O1668">
        <v>1</v>
      </c>
      <c r="P1668" t="s">
        <v>68</v>
      </c>
      <c r="Q1668" t="s">
        <v>69</v>
      </c>
      <c r="R1668">
        <v>139.292</v>
      </c>
      <c r="S1668">
        <v>151.44</v>
      </c>
      <c r="T1668">
        <v>0</v>
      </c>
      <c r="U1668">
        <v>8</v>
      </c>
      <c r="W1668" t="s">
        <v>70</v>
      </c>
      <c r="Y1668">
        <v>0</v>
      </c>
      <c r="Z1668">
        <v>0</v>
      </c>
      <c r="AA1668">
        <v>0</v>
      </c>
      <c r="AB1668">
        <v>0</v>
      </c>
      <c r="AD1668" t="s">
        <v>70</v>
      </c>
      <c r="AF1668">
        <v>0</v>
      </c>
      <c r="AG1668">
        <v>0</v>
      </c>
      <c r="AH1668">
        <v>0</v>
      </c>
      <c r="AI1668">
        <v>0</v>
      </c>
      <c r="AK1668" t="s">
        <v>70</v>
      </c>
      <c r="AL1668">
        <v>0</v>
      </c>
      <c r="AM1668">
        <v>0</v>
      </c>
      <c r="AN1668">
        <v>0</v>
      </c>
      <c r="AO1668" t="s">
        <v>71</v>
      </c>
      <c r="AS1668" t="s">
        <v>69</v>
      </c>
      <c r="AT1668" t="s">
        <v>69</v>
      </c>
      <c r="AU1668" t="s">
        <v>69</v>
      </c>
      <c r="AV1668">
        <v>0</v>
      </c>
      <c r="AW1668">
        <v>0</v>
      </c>
      <c r="AX1668">
        <v>0</v>
      </c>
      <c r="AY1668">
        <v>0</v>
      </c>
      <c r="BH1668" t="s">
        <v>72</v>
      </c>
    </row>
    <row r="1669" spans="1:60" x14ac:dyDescent="0.35">
      <c r="A1669" t="s">
        <v>6458</v>
      </c>
      <c r="B1669" t="s">
        <v>6459</v>
      </c>
      <c r="C1669" t="s">
        <v>6460</v>
      </c>
      <c r="E1669" t="s">
        <v>5287</v>
      </c>
      <c r="F1669" t="s">
        <v>6181</v>
      </c>
      <c r="G1669" t="s">
        <v>6182</v>
      </c>
      <c r="H1669" t="s">
        <v>6461</v>
      </c>
      <c r="K1669" t="s">
        <v>67</v>
      </c>
      <c r="L1669">
        <v>17.4115</v>
      </c>
      <c r="M1669">
        <v>18.93</v>
      </c>
      <c r="N1669">
        <v>0</v>
      </c>
      <c r="O1669">
        <v>1</v>
      </c>
      <c r="P1669" t="s">
        <v>68</v>
      </c>
      <c r="Q1669" t="s">
        <v>69</v>
      </c>
      <c r="R1669">
        <v>139.292</v>
      </c>
      <c r="S1669">
        <v>151.44</v>
      </c>
      <c r="T1669">
        <v>0</v>
      </c>
      <c r="U1669">
        <v>8</v>
      </c>
      <c r="W1669" t="s">
        <v>70</v>
      </c>
      <c r="Y1669">
        <v>0</v>
      </c>
      <c r="Z1669">
        <v>0</v>
      </c>
      <c r="AA1669">
        <v>0</v>
      </c>
      <c r="AB1669">
        <v>0</v>
      </c>
      <c r="AD1669" t="s">
        <v>70</v>
      </c>
      <c r="AF1669">
        <v>0</v>
      </c>
      <c r="AG1669">
        <v>0</v>
      </c>
      <c r="AH1669">
        <v>0</v>
      </c>
      <c r="AI1669">
        <v>0</v>
      </c>
      <c r="AK1669" t="s">
        <v>70</v>
      </c>
      <c r="AL1669">
        <v>0</v>
      </c>
      <c r="AM1669">
        <v>0</v>
      </c>
      <c r="AN1669">
        <v>0</v>
      </c>
      <c r="AO1669" t="s">
        <v>71</v>
      </c>
      <c r="AS1669" t="s">
        <v>69</v>
      </c>
      <c r="AT1669" t="s">
        <v>69</v>
      </c>
      <c r="AU1669" t="s">
        <v>69</v>
      </c>
      <c r="AV1669">
        <v>0</v>
      </c>
      <c r="AW1669">
        <v>0</v>
      </c>
      <c r="AX1669">
        <v>0</v>
      </c>
      <c r="AY1669">
        <v>0</v>
      </c>
      <c r="BH1669" t="s">
        <v>72</v>
      </c>
    </row>
    <row r="1670" spans="1:60" x14ac:dyDescent="0.35">
      <c r="A1670" t="s">
        <v>6462</v>
      </c>
      <c r="B1670" t="s">
        <v>6463</v>
      </c>
      <c r="C1670" t="s">
        <v>6464</v>
      </c>
      <c r="E1670" t="s">
        <v>5287</v>
      </c>
      <c r="F1670" t="s">
        <v>6181</v>
      </c>
      <c r="G1670" t="s">
        <v>6182</v>
      </c>
      <c r="H1670" t="s">
        <v>6465</v>
      </c>
      <c r="K1670" t="s">
        <v>67</v>
      </c>
      <c r="L1670">
        <v>6.7619999999999996</v>
      </c>
      <c r="M1670">
        <v>7.35</v>
      </c>
      <c r="N1670">
        <v>0</v>
      </c>
      <c r="O1670">
        <v>1</v>
      </c>
      <c r="P1670" t="s">
        <v>68</v>
      </c>
      <c r="Q1670" t="s">
        <v>69</v>
      </c>
      <c r="R1670">
        <v>162.28800000000001</v>
      </c>
      <c r="S1670">
        <v>176.4</v>
      </c>
      <c r="T1670">
        <v>0</v>
      </c>
      <c r="U1670">
        <v>24</v>
      </c>
      <c r="W1670" t="s">
        <v>70</v>
      </c>
      <c r="Y1670">
        <v>0</v>
      </c>
      <c r="Z1670">
        <v>0</v>
      </c>
      <c r="AA1670">
        <v>0</v>
      </c>
      <c r="AB1670">
        <v>0</v>
      </c>
      <c r="AD1670" t="s">
        <v>70</v>
      </c>
      <c r="AF1670">
        <v>0</v>
      </c>
      <c r="AG1670">
        <v>0</v>
      </c>
      <c r="AH1670">
        <v>0</v>
      </c>
      <c r="AI1670">
        <v>0</v>
      </c>
      <c r="AK1670" t="s">
        <v>70</v>
      </c>
      <c r="AL1670">
        <v>0</v>
      </c>
      <c r="AM1670">
        <v>0</v>
      </c>
      <c r="AN1670">
        <v>0</v>
      </c>
      <c r="AO1670" t="s">
        <v>71</v>
      </c>
      <c r="AS1670" t="s">
        <v>69</v>
      </c>
      <c r="AT1670" t="s">
        <v>69</v>
      </c>
      <c r="AU1670" t="s">
        <v>69</v>
      </c>
      <c r="AV1670">
        <v>0</v>
      </c>
      <c r="AW1670">
        <v>0</v>
      </c>
      <c r="AX1670">
        <v>0</v>
      </c>
      <c r="AY1670">
        <v>0</v>
      </c>
      <c r="BH1670" t="s">
        <v>72</v>
      </c>
    </row>
    <row r="1671" spans="1:60" x14ac:dyDescent="0.35">
      <c r="A1671" t="s">
        <v>6466</v>
      </c>
      <c r="B1671" t="s">
        <v>6467</v>
      </c>
      <c r="C1671" t="s">
        <v>6468</v>
      </c>
      <c r="E1671" t="s">
        <v>5287</v>
      </c>
      <c r="F1671" t="s">
        <v>6181</v>
      </c>
      <c r="G1671" t="s">
        <v>6182</v>
      </c>
      <c r="H1671" t="s">
        <v>6457</v>
      </c>
      <c r="K1671" t="s">
        <v>67</v>
      </c>
      <c r="L1671">
        <v>17.4115</v>
      </c>
      <c r="M1671">
        <v>18.93</v>
      </c>
      <c r="N1671">
        <v>0</v>
      </c>
      <c r="O1671">
        <v>1</v>
      </c>
      <c r="P1671" t="s">
        <v>68</v>
      </c>
      <c r="Q1671" t="s">
        <v>69</v>
      </c>
      <c r="R1671">
        <v>139.292</v>
      </c>
      <c r="S1671">
        <v>151.44</v>
      </c>
      <c r="T1671">
        <v>0</v>
      </c>
      <c r="U1671">
        <v>8</v>
      </c>
      <c r="W1671" t="s">
        <v>70</v>
      </c>
      <c r="Y1671">
        <v>0</v>
      </c>
      <c r="Z1671">
        <v>0</v>
      </c>
      <c r="AA1671">
        <v>0</v>
      </c>
      <c r="AB1671">
        <v>0</v>
      </c>
      <c r="AD1671" t="s">
        <v>70</v>
      </c>
      <c r="AF1671">
        <v>0</v>
      </c>
      <c r="AG1671">
        <v>0</v>
      </c>
      <c r="AH1671">
        <v>0</v>
      </c>
      <c r="AI1671">
        <v>0</v>
      </c>
      <c r="AK1671" t="s">
        <v>70</v>
      </c>
      <c r="AL1671">
        <v>0</v>
      </c>
      <c r="AM1671">
        <v>0</v>
      </c>
      <c r="AN1671">
        <v>0</v>
      </c>
      <c r="AO1671" t="s">
        <v>71</v>
      </c>
      <c r="AS1671" t="s">
        <v>67</v>
      </c>
      <c r="AT1671" t="s">
        <v>69</v>
      </c>
      <c r="AU1671" t="s">
        <v>69</v>
      </c>
      <c r="AV1671">
        <v>0</v>
      </c>
      <c r="AW1671">
        <v>0</v>
      </c>
      <c r="AX1671">
        <v>0</v>
      </c>
      <c r="AY1671">
        <v>0</v>
      </c>
      <c r="BH1671" t="s">
        <v>72</v>
      </c>
    </row>
    <row r="1672" spans="1:60" x14ac:dyDescent="0.35">
      <c r="A1672" t="s">
        <v>6469</v>
      </c>
      <c r="B1672" t="s">
        <v>6470</v>
      </c>
      <c r="C1672" t="s">
        <v>6471</v>
      </c>
      <c r="E1672" t="s">
        <v>5287</v>
      </c>
      <c r="F1672" t="s">
        <v>6181</v>
      </c>
      <c r="G1672" t="s">
        <v>6182</v>
      </c>
      <c r="H1672" t="s">
        <v>6461</v>
      </c>
      <c r="K1672" t="s">
        <v>67</v>
      </c>
      <c r="L1672">
        <v>17.4115</v>
      </c>
      <c r="M1672">
        <v>18.93</v>
      </c>
      <c r="N1672">
        <v>0</v>
      </c>
      <c r="O1672">
        <v>1</v>
      </c>
      <c r="P1672" t="s">
        <v>68</v>
      </c>
      <c r="Q1672" t="s">
        <v>69</v>
      </c>
      <c r="R1672">
        <v>139.292</v>
      </c>
      <c r="S1672">
        <v>151.44</v>
      </c>
      <c r="T1672">
        <v>0</v>
      </c>
      <c r="U1672">
        <v>8</v>
      </c>
      <c r="W1672" t="s">
        <v>70</v>
      </c>
      <c r="Y1672">
        <v>0</v>
      </c>
      <c r="Z1672">
        <v>0</v>
      </c>
      <c r="AA1672">
        <v>0</v>
      </c>
      <c r="AB1672">
        <v>0</v>
      </c>
      <c r="AD1672" t="s">
        <v>70</v>
      </c>
      <c r="AF1672">
        <v>0</v>
      </c>
      <c r="AG1672">
        <v>0</v>
      </c>
      <c r="AH1672">
        <v>0</v>
      </c>
      <c r="AI1672">
        <v>0</v>
      </c>
      <c r="AK1672" t="s">
        <v>70</v>
      </c>
      <c r="AL1672">
        <v>0</v>
      </c>
      <c r="AM1672">
        <v>0</v>
      </c>
      <c r="AN1672">
        <v>0</v>
      </c>
      <c r="AO1672" t="s">
        <v>71</v>
      </c>
      <c r="AS1672" t="s">
        <v>67</v>
      </c>
      <c r="AT1672" t="s">
        <v>69</v>
      </c>
      <c r="AU1672" t="s">
        <v>69</v>
      </c>
      <c r="AV1672">
        <v>0</v>
      </c>
      <c r="AW1672">
        <v>0</v>
      </c>
      <c r="AX1672">
        <v>0</v>
      </c>
      <c r="AY1672">
        <v>0</v>
      </c>
      <c r="BH1672" t="s">
        <v>72</v>
      </c>
    </row>
    <row r="1673" spans="1:60" x14ac:dyDescent="0.35">
      <c r="A1673" t="s">
        <v>6472</v>
      </c>
      <c r="B1673" t="s">
        <v>6473</v>
      </c>
      <c r="C1673" t="s">
        <v>6474</v>
      </c>
      <c r="E1673" t="s">
        <v>5287</v>
      </c>
      <c r="F1673" t="s">
        <v>6181</v>
      </c>
      <c r="G1673" t="s">
        <v>6182</v>
      </c>
      <c r="H1673" t="s">
        <v>6475</v>
      </c>
      <c r="K1673" t="s">
        <v>67</v>
      </c>
      <c r="L1673">
        <v>17.4115</v>
      </c>
      <c r="M1673">
        <v>18.93</v>
      </c>
      <c r="N1673">
        <v>0</v>
      </c>
      <c r="O1673">
        <v>1</v>
      </c>
      <c r="P1673" t="s">
        <v>68</v>
      </c>
      <c r="Q1673" t="s">
        <v>69</v>
      </c>
      <c r="R1673">
        <v>139.292</v>
      </c>
      <c r="S1673">
        <v>151.44</v>
      </c>
      <c r="T1673">
        <v>0</v>
      </c>
      <c r="U1673">
        <v>8</v>
      </c>
      <c r="W1673" t="s">
        <v>70</v>
      </c>
      <c r="Y1673">
        <v>0</v>
      </c>
      <c r="Z1673">
        <v>0</v>
      </c>
      <c r="AA1673">
        <v>0</v>
      </c>
      <c r="AB1673">
        <v>0</v>
      </c>
      <c r="AD1673" t="s">
        <v>70</v>
      </c>
      <c r="AF1673">
        <v>0</v>
      </c>
      <c r="AG1673">
        <v>0</v>
      </c>
      <c r="AH1673">
        <v>0</v>
      </c>
      <c r="AI1673">
        <v>0</v>
      </c>
      <c r="AK1673" t="s">
        <v>70</v>
      </c>
      <c r="AL1673">
        <v>0</v>
      </c>
      <c r="AM1673">
        <v>0</v>
      </c>
      <c r="AN1673">
        <v>0</v>
      </c>
      <c r="AO1673" t="s">
        <v>71</v>
      </c>
      <c r="AS1673" t="s">
        <v>69</v>
      </c>
      <c r="AT1673" t="s">
        <v>69</v>
      </c>
      <c r="AU1673" t="s">
        <v>69</v>
      </c>
      <c r="AV1673">
        <v>0</v>
      </c>
      <c r="AW1673">
        <v>0</v>
      </c>
      <c r="AX1673">
        <v>0</v>
      </c>
      <c r="AY1673">
        <v>0</v>
      </c>
      <c r="BH1673" t="s">
        <v>72</v>
      </c>
    </row>
    <row r="1674" spans="1:60" x14ac:dyDescent="0.35">
      <c r="A1674" t="s">
        <v>6476</v>
      </c>
      <c r="B1674" t="s">
        <v>6477</v>
      </c>
      <c r="C1674" t="s">
        <v>6478</v>
      </c>
      <c r="E1674" t="s">
        <v>5287</v>
      </c>
      <c r="F1674" t="s">
        <v>6181</v>
      </c>
      <c r="G1674" t="s">
        <v>6182</v>
      </c>
      <c r="H1674" t="s">
        <v>6475</v>
      </c>
      <c r="K1674" t="s">
        <v>67</v>
      </c>
      <c r="L1674">
        <v>17.4115</v>
      </c>
      <c r="M1674">
        <v>18.93</v>
      </c>
      <c r="N1674">
        <v>0</v>
      </c>
      <c r="O1674">
        <v>1</v>
      </c>
      <c r="P1674" t="s">
        <v>68</v>
      </c>
      <c r="Q1674" t="s">
        <v>69</v>
      </c>
      <c r="R1674">
        <v>139.29169999999999</v>
      </c>
      <c r="S1674">
        <v>151.44</v>
      </c>
      <c r="T1674">
        <v>0</v>
      </c>
      <c r="U1674">
        <v>8</v>
      </c>
      <c r="W1674" t="s">
        <v>70</v>
      </c>
      <c r="Y1674">
        <v>0</v>
      </c>
      <c r="Z1674">
        <v>0</v>
      </c>
      <c r="AA1674">
        <v>0</v>
      </c>
      <c r="AB1674">
        <v>0</v>
      </c>
      <c r="AD1674" t="s">
        <v>70</v>
      </c>
      <c r="AF1674">
        <v>0</v>
      </c>
      <c r="AG1674">
        <v>0</v>
      </c>
      <c r="AH1674">
        <v>0</v>
      </c>
      <c r="AI1674">
        <v>0</v>
      </c>
      <c r="AK1674" t="s">
        <v>70</v>
      </c>
      <c r="AL1674">
        <v>0</v>
      </c>
      <c r="AM1674">
        <v>0</v>
      </c>
      <c r="AN1674">
        <v>0</v>
      </c>
      <c r="AO1674" t="s">
        <v>71</v>
      </c>
      <c r="AS1674" t="s">
        <v>67</v>
      </c>
      <c r="AT1674" t="s">
        <v>69</v>
      </c>
      <c r="AU1674" t="s">
        <v>69</v>
      </c>
      <c r="AV1674">
        <v>0</v>
      </c>
      <c r="AW1674">
        <v>0</v>
      </c>
      <c r="AX1674">
        <v>0</v>
      </c>
      <c r="AY1674">
        <v>0</v>
      </c>
      <c r="BH1674" t="s">
        <v>72</v>
      </c>
    </row>
    <row r="1675" spans="1:60" x14ac:dyDescent="0.35">
      <c r="A1675" t="s">
        <v>6479</v>
      </c>
      <c r="B1675" t="s">
        <v>6480</v>
      </c>
      <c r="C1675" t="s">
        <v>6481</v>
      </c>
      <c r="E1675" t="s">
        <v>5287</v>
      </c>
      <c r="F1675" t="s">
        <v>6181</v>
      </c>
      <c r="G1675" t="s">
        <v>6182</v>
      </c>
      <c r="H1675" t="s">
        <v>6482</v>
      </c>
      <c r="K1675" t="s">
        <v>67</v>
      </c>
      <c r="L1675">
        <v>4.9790999999999999</v>
      </c>
      <c r="M1675">
        <v>5.41</v>
      </c>
      <c r="N1675">
        <v>0</v>
      </c>
      <c r="O1675">
        <v>1</v>
      </c>
      <c r="P1675" t="s">
        <v>68</v>
      </c>
      <c r="Q1675" t="s">
        <v>69</v>
      </c>
      <c r="R1675">
        <v>119.4988</v>
      </c>
      <c r="S1675">
        <v>129.88999999999999</v>
      </c>
      <c r="T1675">
        <v>0</v>
      </c>
      <c r="U1675">
        <v>24</v>
      </c>
      <c r="W1675" t="s">
        <v>70</v>
      </c>
      <c r="Y1675">
        <v>0</v>
      </c>
      <c r="Z1675">
        <v>0</v>
      </c>
      <c r="AA1675">
        <v>0</v>
      </c>
      <c r="AB1675">
        <v>0</v>
      </c>
      <c r="AD1675" t="s">
        <v>70</v>
      </c>
      <c r="AF1675">
        <v>0</v>
      </c>
      <c r="AG1675">
        <v>0</v>
      </c>
      <c r="AH1675">
        <v>0</v>
      </c>
      <c r="AI1675">
        <v>0</v>
      </c>
      <c r="AK1675" t="s">
        <v>70</v>
      </c>
      <c r="AL1675">
        <v>0</v>
      </c>
      <c r="AM1675">
        <v>0</v>
      </c>
      <c r="AN1675">
        <v>0</v>
      </c>
      <c r="AO1675" t="s">
        <v>71</v>
      </c>
      <c r="AS1675" t="s">
        <v>69</v>
      </c>
      <c r="AT1675" t="s">
        <v>69</v>
      </c>
      <c r="AU1675" t="s">
        <v>69</v>
      </c>
      <c r="AV1675">
        <v>0</v>
      </c>
      <c r="AW1675">
        <v>0</v>
      </c>
      <c r="AX1675">
        <v>0</v>
      </c>
      <c r="AY1675">
        <v>0</v>
      </c>
      <c r="BH1675" t="s">
        <v>72</v>
      </c>
    </row>
    <row r="1676" spans="1:60" x14ac:dyDescent="0.35">
      <c r="A1676" t="s">
        <v>6483</v>
      </c>
      <c r="B1676" t="s">
        <v>6484</v>
      </c>
      <c r="C1676" t="s">
        <v>6485</v>
      </c>
      <c r="E1676" t="s">
        <v>5287</v>
      </c>
      <c r="F1676" t="s">
        <v>6181</v>
      </c>
      <c r="G1676" t="s">
        <v>6182</v>
      </c>
      <c r="H1676" t="s">
        <v>6486</v>
      </c>
      <c r="K1676" t="s">
        <v>67</v>
      </c>
      <c r="L1676">
        <v>4.6773999999999996</v>
      </c>
      <c r="M1676">
        <v>5.08</v>
      </c>
      <c r="N1676">
        <v>0</v>
      </c>
      <c r="O1676">
        <v>1</v>
      </c>
      <c r="P1676" t="s">
        <v>68</v>
      </c>
      <c r="Q1676" t="s">
        <v>69</v>
      </c>
      <c r="R1676">
        <v>112.25839999999999</v>
      </c>
      <c r="S1676">
        <v>122.02</v>
      </c>
      <c r="T1676">
        <v>0</v>
      </c>
      <c r="U1676">
        <v>24</v>
      </c>
      <c r="W1676" t="s">
        <v>70</v>
      </c>
      <c r="Y1676">
        <v>0</v>
      </c>
      <c r="Z1676">
        <v>0</v>
      </c>
      <c r="AA1676">
        <v>0</v>
      </c>
      <c r="AB1676">
        <v>0</v>
      </c>
      <c r="AD1676" t="s">
        <v>70</v>
      </c>
      <c r="AF1676">
        <v>0</v>
      </c>
      <c r="AG1676">
        <v>0</v>
      </c>
      <c r="AH1676">
        <v>0</v>
      </c>
      <c r="AI1676">
        <v>0</v>
      </c>
      <c r="AK1676" t="s">
        <v>70</v>
      </c>
      <c r="AL1676">
        <v>0</v>
      </c>
      <c r="AM1676">
        <v>0</v>
      </c>
      <c r="AN1676">
        <v>0</v>
      </c>
      <c r="AO1676" t="s">
        <v>71</v>
      </c>
      <c r="AS1676" t="s">
        <v>69</v>
      </c>
      <c r="AT1676" t="s">
        <v>69</v>
      </c>
      <c r="AU1676" t="s">
        <v>69</v>
      </c>
      <c r="AV1676">
        <v>0</v>
      </c>
      <c r="AW1676">
        <v>0</v>
      </c>
      <c r="AX1676">
        <v>0</v>
      </c>
      <c r="AY1676">
        <v>0</v>
      </c>
      <c r="BH1676" t="s">
        <v>72</v>
      </c>
    </row>
    <row r="1677" spans="1:60" x14ac:dyDescent="0.35">
      <c r="A1677" t="s">
        <v>6487</v>
      </c>
      <c r="B1677" t="s">
        <v>6488</v>
      </c>
      <c r="C1677" t="s">
        <v>6489</v>
      </c>
      <c r="E1677" t="s">
        <v>5287</v>
      </c>
      <c r="F1677" t="s">
        <v>6181</v>
      </c>
      <c r="G1677" t="s">
        <v>6182</v>
      </c>
      <c r="H1677" t="s">
        <v>6490</v>
      </c>
      <c r="K1677" t="s">
        <v>67</v>
      </c>
      <c r="L1677">
        <v>4.9790999999999999</v>
      </c>
      <c r="M1677">
        <v>5.41</v>
      </c>
      <c r="N1677">
        <v>0</v>
      </c>
      <c r="O1677">
        <v>1</v>
      </c>
      <c r="P1677" t="s">
        <v>68</v>
      </c>
      <c r="Q1677" t="s">
        <v>69</v>
      </c>
      <c r="R1677">
        <v>119.4988</v>
      </c>
      <c r="S1677">
        <v>129.88999999999999</v>
      </c>
      <c r="T1677">
        <v>0</v>
      </c>
      <c r="U1677">
        <v>24</v>
      </c>
      <c r="W1677" t="s">
        <v>70</v>
      </c>
      <c r="Y1677">
        <v>0</v>
      </c>
      <c r="Z1677">
        <v>0</v>
      </c>
      <c r="AA1677">
        <v>0</v>
      </c>
      <c r="AB1677">
        <v>0</v>
      </c>
      <c r="AD1677" t="s">
        <v>70</v>
      </c>
      <c r="AF1677">
        <v>0</v>
      </c>
      <c r="AG1677">
        <v>0</v>
      </c>
      <c r="AH1677">
        <v>0</v>
      </c>
      <c r="AI1677">
        <v>0</v>
      </c>
      <c r="AK1677" t="s">
        <v>70</v>
      </c>
      <c r="AL1677">
        <v>0</v>
      </c>
      <c r="AM1677">
        <v>0</v>
      </c>
      <c r="AN1677">
        <v>0</v>
      </c>
      <c r="AO1677" t="s">
        <v>71</v>
      </c>
      <c r="AS1677" t="s">
        <v>69</v>
      </c>
      <c r="AT1677" t="s">
        <v>69</v>
      </c>
      <c r="AU1677" t="s">
        <v>69</v>
      </c>
      <c r="AV1677">
        <v>0</v>
      </c>
      <c r="AW1677">
        <v>0</v>
      </c>
      <c r="AX1677">
        <v>0</v>
      </c>
      <c r="AY1677">
        <v>0</v>
      </c>
      <c r="BH1677" t="s">
        <v>72</v>
      </c>
    </row>
    <row r="1678" spans="1:60" x14ac:dyDescent="0.35">
      <c r="A1678" t="s">
        <v>6491</v>
      </c>
      <c r="B1678" t="s">
        <v>6492</v>
      </c>
      <c r="C1678" t="s">
        <v>6493</v>
      </c>
      <c r="E1678" t="s">
        <v>5287</v>
      </c>
      <c r="F1678" t="s">
        <v>6181</v>
      </c>
      <c r="G1678" t="s">
        <v>6182</v>
      </c>
      <c r="H1678" t="s">
        <v>6494</v>
      </c>
      <c r="K1678" t="s">
        <v>67</v>
      </c>
      <c r="L1678">
        <v>4.6773999999999996</v>
      </c>
      <c r="M1678">
        <v>5.08</v>
      </c>
      <c r="N1678">
        <v>0</v>
      </c>
      <c r="O1678">
        <v>1</v>
      </c>
      <c r="P1678" t="s">
        <v>68</v>
      </c>
      <c r="Q1678" t="s">
        <v>69</v>
      </c>
      <c r="R1678">
        <v>112.25839999999999</v>
      </c>
      <c r="S1678">
        <v>122.02</v>
      </c>
      <c r="T1678">
        <v>0</v>
      </c>
      <c r="U1678">
        <v>24</v>
      </c>
      <c r="W1678" t="s">
        <v>70</v>
      </c>
      <c r="Y1678">
        <v>0</v>
      </c>
      <c r="Z1678">
        <v>0</v>
      </c>
      <c r="AA1678">
        <v>0</v>
      </c>
      <c r="AB1678">
        <v>0</v>
      </c>
      <c r="AD1678" t="s">
        <v>70</v>
      </c>
      <c r="AF1678">
        <v>0</v>
      </c>
      <c r="AG1678">
        <v>0</v>
      </c>
      <c r="AH1678">
        <v>0</v>
      </c>
      <c r="AI1678">
        <v>0</v>
      </c>
      <c r="AK1678" t="s">
        <v>70</v>
      </c>
      <c r="AL1678">
        <v>0</v>
      </c>
      <c r="AM1678">
        <v>0</v>
      </c>
      <c r="AN1678">
        <v>0</v>
      </c>
      <c r="AO1678" t="s">
        <v>71</v>
      </c>
      <c r="AS1678" t="s">
        <v>69</v>
      </c>
      <c r="AT1678" t="s">
        <v>69</v>
      </c>
      <c r="AU1678" t="s">
        <v>69</v>
      </c>
      <c r="AV1678">
        <v>0</v>
      </c>
      <c r="AW1678">
        <v>0</v>
      </c>
      <c r="AX1678">
        <v>0</v>
      </c>
      <c r="AY1678">
        <v>0</v>
      </c>
      <c r="BH1678" t="s">
        <v>72</v>
      </c>
    </row>
    <row r="1679" spans="1:60" x14ac:dyDescent="0.35">
      <c r="A1679" t="s">
        <v>6495</v>
      </c>
      <c r="B1679" t="s">
        <v>6496</v>
      </c>
      <c r="C1679" t="s">
        <v>6497</v>
      </c>
      <c r="E1679" t="s">
        <v>5287</v>
      </c>
      <c r="F1679" t="s">
        <v>6181</v>
      </c>
      <c r="G1679" t="s">
        <v>6182</v>
      </c>
      <c r="H1679" t="s">
        <v>6498</v>
      </c>
      <c r="K1679" t="s">
        <v>67</v>
      </c>
      <c r="L1679">
        <v>4.9790999999999999</v>
      </c>
      <c r="M1679">
        <v>5.41</v>
      </c>
      <c r="N1679">
        <v>0</v>
      </c>
      <c r="O1679">
        <v>1</v>
      </c>
      <c r="P1679" t="s">
        <v>68</v>
      </c>
      <c r="Q1679" t="s">
        <v>69</v>
      </c>
      <c r="R1679">
        <v>119.4988</v>
      </c>
      <c r="S1679">
        <v>129.88999999999999</v>
      </c>
      <c r="T1679">
        <v>0</v>
      </c>
      <c r="U1679">
        <v>24</v>
      </c>
      <c r="W1679" t="s">
        <v>70</v>
      </c>
      <c r="Y1679">
        <v>0</v>
      </c>
      <c r="Z1679">
        <v>0</v>
      </c>
      <c r="AA1679">
        <v>0</v>
      </c>
      <c r="AB1679">
        <v>0</v>
      </c>
      <c r="AD1679" t="s">
        <v>70</v>
      </c>
      <c r="AF1679">
        <v>0</v>
      </c>
      <c r="AG1679">
        <v>0</v>
      </c>
      <c r="AH1679">
        <v>0</v>
      </c>
      <c r="AI1679">
        <v>0</v>
      </c>
      <c r="AK1679" t="s">
        <v>70</v>
      </c>
      <c r="AL1679">
        <v>0</v>
      </c>
      <c r="AM1679">
        <v>0</v>
      </c>
      <c r="AN1679">
        <v>0</v>
      </c>
      <c r="AO1679" t="s">
        <v>71</v>
      </c>
      <c r="AS1679" t="s">
        <v>69</v>
      </c>
      <c r="AT1679" t="s">
        <v>69</v>
      </c>
      <c r="AU1679" t="s">
        <v>69</v>
      </c>
      <c r="AV1679">
        <v>0</v>
      </c>
      <c r="AW1679">
        <v>0</v>
      </c>
      <c r="AX1679">
        <v>0</v>
      </c>
      <c r="AY1679">
        <v>0</v>
      </c>
      <c r="BH1679" t="s">
        <v>72</v>
      </c>
    </row>
    <row r="1680" spans="1:60" x14ac:dyDescent="0.35">
      <c r="A1680" t="s">
        <v>6499</v>
      </c>
      <c r="B1680" t="s">
        <v>6500</v>
      </c>
      <c r="C1680" t="s">
        <v>6501</v>
      </c>
      <c r="E1680" t="s">
        <v>5287</v>
      </c>
      <c r="F1680" t="s">
        <v>6181</v>
      </c>
      <c r="G1680" t="s">
        <v>6182</v>
      </c>
      <c r="H1680" t="s">
        <v>6486</v>
      </c>
      <c r="K1680" t="s">
        <v>67</v>
      </c>
      <c r="L1680">
        <v>4.6773999999999996</v>
      </c>
      <c r="M1680">
        <v>5.08</v>
      </c>
      <c r="N1680">
        <v>0</v>
      </c>
      <c r="O1680">
        <v>1</v>
      </c>
      <c r="P1680" t="s">
        <v>68</v>
      </c>
      <c r="Q1680" t="s">
        <v>69</v>
      </c>
      <c r="R1680">
        <v>112.25839999999999</v>
      </c>
      <c r="S1680">
        <v>122.02</v>
      </c>
      <c r="T1680">
        <v>0</v>
      </c>
      <c r="U1680">
        <v>24</v>
      </c>
      <c r="W1680" t="s">
        <v>70</v>
      </c>
      <c r="Y1680">
        <v>0</v>
      </c>
      <c r="Z1680">
        <v>0</v>
      </c>
      <c r="AA1680">
        <v>0</v>
      </c>
      <c r="AB1680">
        <v>0</v>
      </c>
      <c r="AD1680" t="s">
        <v>70</v>
      </c>
      <c r="AF1680">
        <v>0</v>
      </c>
      <c r="AG1680">
        <v>0</v>
      </c>
      <c r="AH1680">
        <v>0</v>
      </c>
      <c r="AI1680">
        <v>0</v>
      </c>
      <c r="AK1680" t="s">
        <v>70</v>
      </c>
      <c r="AL1680">
        <v>0</v>
      </c>
      <c r="AM1680">
        <v>0</v>
      </c>
      <c r="AN1680">
        <v>0</v>
      </c>
      <c r="AO1680" t="s">
        <v>71</v>
      </c>
      <c r="AS1680" t="s">
        <v>69</v>
      </c>
      <c r="AT1680" t="s">
        <v>69</v>
      </c>
      <c r="AU1680" t="s">
        <v>69</v>
      </c>
      <c r="AV1680">
        <v>0</v>
      </c>
      <c r="AW1680">
        <v>0</v>
      </c>
      <c r="AX1680">
        <v>0</v>
      </c>
      <c r="AY1680">
        <v>0</v>
      </c>
      <c r="BH1680" t="s">
        <v>72</v>
      </c>
    </row>
    <row r="1681" spans="1:60" x14ac:dyDescent="0.35">
      <c r="A1681" t="s">
        <v>6502</v>
      </c>
      <c r="B1681" t="s">
        <v>6503</v>
      </c>
      <c r="C1681" t="s">
        <v>6504</v>
      </c>
      <c r="E1681" t="s">
        <v>5287</v>
      </c>
      <c r="F1681" t="s">
        <v>6181</v>
      </c>
      <c r="G1681" t="s">
        <v>6182</v>
      </c>
      <c r="H1681" t="s">
        <v>6494</v>
      </c>
      <c r="K1681" t="s">
        <v>67</v>
      </c>
      <c r="L1681">
        <v>4.6773999999999996</v>
      </c>
      <c r="M1681">
        <v>5.08</v>
      </c>
      <c r="N1681">
        <v>0</v>
      </c>
      <c r="O1681">
        <v>1</v>
      </c>
      <c r="P1681" t="s">
        <v>68</v>
      </c>
      <c r="Q1681" t="s">
        <v>69</v>
      </c>
      <c r="R1681">
        <v>112.25839999999999</v>
      </c>
      <c r="S1681">
        <v>122.02</v>
      </c>
      <c r="T1681">
        <v>0</v>
      </c>
      <c r="U1681">
        <v>24</v>
      </c>
      <c r="W1681" t="s">
        <v>70</v>
      </c>
      <c r="Y1681">
        <v>0</v>
      </c>
      <c r="Z1681">
        <v>0</v>
      </c>
      <c r="AA1681">
        <v>0</v>
      </c>
      <c r="AB1681">
        <v>0</v>
      </c>
      <c r="AD1681" t="s">
        <v>70</v>
      </c>
      <c r="AF1681">
        <v>0</v>
      </c>
      <c r="AG1681">
        <v>0</v>
      </c>
      <c r="AH1681">
        <v>0</v>
      </c>
      <c r="AI1681">
        <v>0</v>
      </c>
      <c r="AK1681" t="s">
        <v>70</v>
      </c>
      <c r="AL1681">
        <v>0</v>
      </c>
      <c r="AM1681">
        <v>0</v>
      </c>
      <c r="AN1681">
        <v>0</v>
      </c>
      <c r="AO1681" t="s">
        <v>71</v>
      </c>
      <c r="AS1681" t="s">
        <v>69</v>
      </c>
      <c r="AT1681" t="s">
        <v>69</v>
      </c>
      <c r="AU1681" t="s">
        <v>69</v>
      </c>
      <c r="AV1681">
        <v>0</v>
      </c>
      <c r="AW1681">
        <v>0</v>
      </c>
      <c r="AX1681">
        <v>0</v>
      </c>
      <c r="AY1681">
        <v>0</v>
      </c>
      <c r="BH1681" t="s">
        <v>72</v>
      </c>
    </row>
    <row r="1682" spans="1:60" x14ac:dyDescent="0.35">
      <c r="A1682" t="s">
        <v>6505</v>
      </c>
      <c r="B1682" t="s">
        <v>6506</v>
      </c>
      <c r="C1682" t="s">
        <v>6507</v>
      </c>
      <c r="E1682" t="s">
        <v>5287</v>
      </c>
      <c r="F1682" t="s">
        <v>6181</v>
      </c>
      <c r="G1682" t="s">
        <v>6182</v>
      </c>
      <c r="H1682" t="s">
        <v>6508</v>
      </c>
      <c r="K1682" t="s">
        <v>67</v>
      </c>
      <c r="L1682">
        <v>2.944</v>
      </c>
      <c r="M1682">
        <v>3.2</v>
      </c>
      <c r="N1682">
        <v>0</v>
      </c>
      <c r="O1682">
        <v>1</v>
      </c>
      <c r="P1682" t="s">
        <v>68</v>
      </c>
      <c r="Q1682" t="s">
        <v>69</v>
      </c>
      <c r="R1682">
        <v>141.31200000000001</v>
      </c>
      <c r="S1682">
        <v>153.6</v>
      </c>
      <c r="T1682">
        <v>0</v>
      </c>
      <c r="U1682">
        <v>48</v>
      </c>
      <c r="W1682" t="s">
        <v>70</v>
      </c>
      <c r="Y1682">
        <v>0</v>
      </c>
      <c r="Z1682">
        <v>0</v>
      </c>
      <c r="AA1682">
        <v>0</v>
      </c>
      <c r="AB1682">
        <v>0</v>
      </c>
      <c r="AD1682" t="s">
        <v>70</v>
      </c>
      <c r="AF1682">
        <v>0</v>
      </c>
      <c r="AG1682">
        <v>0</v>
      </c>
      <c r="AH1682">
        <v>0</v>
      </c>
      <c r="AI1682">
        <v>0</v>
      </c>
      <c r="AK1682" t="s">
        <v>70</v>
      </c>
      <c r="AL1682">
        <v>0</v>
      </c>
      <c r="AM1682">
        <v>0</v>
      </c>
      <c r="AN1682">
        <v>0</v>
      </c>
      <c r="AO1682" t="s">
        <v>71</v>
      </c>
      <c r="AS1682" t="s">
        <v>69</v>
      </c>
      <c r="AT1682" t="s">
        <v>69</v>
      </c>
      <c r="AU1682" t="s">
        <v>69</v>
      </c>
      <c r="AV1682">
        <v>0</v>
      </c>
      <c r="AW1682">
        <v>0</v>
      </c>
      <c r="AX1682">
        <v>0</v>
      </c>
      <c r="AY1682">
        <v>0</v>
      </c>
      <c r="BH1682" t="s">
        <v>72</v>
      </c>
    </row>
    <row r="1683" spans="1:60" x14ac:dyDescent="0.35">
      <c r="A1683" t="s">
        <v>6509</v>
      </c>
      <c r="B1683" t="s">
        <v>6510</v>
      </c>
      <c r="C1683" t="s">
        <v>6511</v>
      </c>
      <c r="E1683" t="s">
        <v>5287</v>
      </c>
      <c r="F1683" t="s">
        <v>6181</v>
      </c>
      <c r="G1683" t="s">
        <v>6182</v>
      </c>
      <c r="H1683" t="s">
        <v>6508</v>
      </c>
      <c r="K1683" t="s">
        <v>67</v>
      </c>
      <c r="L1683">
        <v>3.0819999999999999</v>
      </c>
      <c r="M1683">
        <v>3.35</v>
      </c>
      <c r="N1683">
        <v>0</v>
      </c>
      <c r="O1683">
        <v>1</v>
      </c>
      <c r="P1683" t="s">
        <v>68</v>
      </c>
      <c r="Q1683" t="s">
        <v>69</v>
      </c>
      <c r="R1683">
        <v>147.93600000000001</v>
      </c>
      <c r="S1683">
        <v>160.80000000000001</v>
      </c>
      <c r="T1683">
        <v>0</v>
      </c>
      <c r="U1683">
        <v>48</v>
      </c>
      <c r="W1683" t="s">
        <v>70</v>
      </c>
      <c r="Y1683">
        <v>0</v>
      </c>
      <c r="Z1683">
        <v>0</v>
      </c>
      <c r="AA1683">
        <v>0</v>
      </c>
      <c r="AB1683">
        <v>0</v>
      </c>
      <c r="AD1683" t="s">
        <v>70</v>
      </c>
      <c r="AF1683">
        <v>0</v>
      </c>
      <c r="AG1683">
        <v>0</v>
      </c>
      <c r="AH1683">
        <v>0</v>
      </c>
      <c r="AI1683">
        <v>0</v>
      </c>
      <c r="AK1683" t="s">
        <v>70</v>
      </c>
      <c r="AL1683">
        <v>0</v>
      </c>
      <c r="AM1683">
        <v>0</v>
      </c>
      <c r="AN1683">
        <v>0</v>
      </c>
      <c r="AO1683" t="s">
        <v>71</v>
      </c>
      <c r="AS1683" t="s">
        <v>69</v>
      </c>
      <c r="AT1683" t="s">
        <v>69</v>
      </c>
      <c r="AU1683" t="s">
        <v>69</v>
      </c>
      <c r="AV1683">
        <v>0</v>
      </c>
      <c r="AW1683">
        <v>0</v>
      </c>
      <c r="AX1683">
        <v>0</v>
      </c>
      <c r="AY1683">
        <v>0</v>
      </c>
      <c r="BH1683" t="s">
        <v>72</v>
      </c>
    </row>
    <row r="1684" spans="1:60" x14ac:dyDescent="0.35">
      <c r="A1684" t="s">
        <v>6512</v>
      </c>
      <c r="B1684" t="s">
        <v>6513</v>
      </c>
      <c r="C1684" t="s">
        <v>6514</v>
      </c>
      <c r="E1684" t="s">
        <v>5287</v>
      </c>
      <c r="F1684" t="s">
        <v>6181</v>
      </c>
      <c r="G1684" t="s">
        <v>6182</v>
      </c>
      <c r="H1684" t="s">
        <v>6508</v>
      </c>
      <c r="K1684" t="s">
        <v>67</v>
      </c>
      <c r="L1684">
        <v>3.0819999999999999</v>
      </c>
      <c r="M1684">
        <v>3.35</v>
      </c>
      <c r="N1684">
        <v>0</v>
      </c>
      <c r="O1684">
        <v>1</v>
      </c>
      <c r="P1684" t="s">
        <v>68</v>
      </c>
      <c r="Q1684" t="s">
        <v>69</v>
      </c>
      <c r="R1684">
        <v>147.93600000000001</v>
      </c>
      <c r="S1684">
        <v>160.80000000000001</v>
      </c>
      <c r="T1684">
        <v>0</v>
      </c>
      <c r="U1684">
        <v>48</v>
      </c>
      <c r="W1684" t="s">
        <v>70</v>
      </c>
      <c r="Y1684">
        <v>0</v>
      </c>
      <c r="Z1684">
        <v>0</v>
      </c>
      <c r="AA1684">
        <v>0</v>
      </c>
      <c r="AB1684">
        <v>0</v>
      </c>
      <c r="AD1684" t="s">
        <v>70</v>
      </c>
      <c r="AF1684">
        <v>0</v>
      </c>
      <c r="AG1684">
        <v>0</v>
      </c>
      <c r="AH1684">
        <v>0</v>
      </c>
      <c r="AI1684">
        <v>0</v>
      </c>
      <c r="AK1684" t="s">
        <v>70</v>
      </c>
      <c r="AL1684">
        <v>0</v>
      </c>
      <c r="AM1684">
        <v>0</v>
      </c>
      <c r="AN1684">
        <v>0</v>
      </c>
      <c r="AO1684" t="s">
        <v>71</v>
      </c>
      <c r="AS1684" t="s">
        <v>69</v>
      </c>
      <c r="AT1684" t="s">
        <v>69</v>
      </c>
      <c r="AU1684" t="s">
        <v>69</v>
      </c>
      <c r="AV1684">
        <v>0</v>
      </c>
      <c r="AW1684">
        <v>0</v>
      </c>
      <c r="AX1684">
        <v>0</v>
      </c>
      <c r="AY1684">
        <v>0</v>
      </c>
      <c r="BH1684" t="s">
        <v>72</v>
      </c>
    </row>
    <row r="1685" spans="1:60" x14ac:dyDescent="0.35">
      <c r="A1685" t="s">
        <v>6515</v>
      </c>
      <c r="B1685" t="s">
        <v>6516</v>
      </c>
      <c r="C1685" t="s">
        <v>6517</v>
      </c>
      <c r="E1685" t="s">
        <v>5287</v>
      </c>
      <c r="F1685" t="s">
        <v>6181</v>
      </c>
      <c r="G1685" t="s">
        <v>6182</v>
      </c>
      <c r="H1685" t="s">
        <v>6518</v>
      </c>
      <c r="K1685" t="s">
        <v>67</v>
      </c>
      <c r="L1685">
        <v>5.7960000000000003</v>
      </c>
      <c r="M1685">
        <v>6.3</v>
      </c>
      <c r="N1685">
        <v>0</v>
      </c>
      <c r="O1685">
        <v>1</v>
      </c>
      <c r="P1685" t="s">
        <v>68</v>
      </c>
      <c r="Q1685" t="s">
        <v>69</v>
      </c>
      <c r="R1685">
        <v>139.10400000000001</v>
      </c>
      <c r="S1685">
        <v>151.19999999999999</v>
      </c>
      <c r="T1685">
        <v>0</v>
      </c>
      <c r="U1685">
        <v>24</v>
      </c>
      <c r="W1685" t="s">
        <v>70</v>
      </c>
      <c r="Y1685">
        <v>0</v>
      </c>
      <c r="Z1685">
        <v>0</v>
      </c>
      <c r="AA1685">
        <v>0</v>
      </c>
      <c r="AB1685">
        <v>0</v>
      </c>
      <c r="AD1685" t="s">
        <v>70</v>
      </c>
      <c r="AF1685">
        <v>0</v>
      </c>
      <c r="AG1685">
        <v>0</v>
      </c>
      <c r="AH1685">
        <v>0</v>
      </c>
      <c r="AI1685">
        <v>0</v>
      </c>
      <c r="AK1685" t="s">
        <v>70</v>
      </c>
      <c r="AL1685">
        <v>0</v>
      </c>
      <c r="AM1685">
        <v>0</v>
      </c>
      <c r="AN1685">
        <v>0</v>
      </c>
      <c r="AO1685" t="s">
        <v>71</v>
      </c>
      <c r="AS1685" t="s">
        <v>69</v>
      </c>
      <c r="AT1685" t="s">
        <v>69</v>
      </c>
      <c r="AU1685" t="s">
        <v>69</v>
      </c>
      <c r="AV1685">
        <v>0</v>
      </c>
      <c r="AW1685">
        <v>0</v>
      </c>
      <c r="AX1685">
        <v>0</v>
      </c>
      <c r="AY1685">
        <v>0</v>
      </c>
      <c r="BH1685" t="s">
        <v>72</v>
      </c>
    </row>
    <row r="1686" spans="1:60" x14ac:dyDescent="0.35">
      <c r="A1686" t="s">
        <v>6519</v>
      </c>
      <c r="B1686" t="s">
        <v>6520</v>
      </c>
      <c r="C1686" t="s">
        <v>6521</v>
      </c>
      <c r="E1686" t="s">
        <v>5287</v>
      </c>
      <c r="F1686" t="s">
        <v>6181</v>
      </c>
      <c r="G1686" t="s">
        <v>6182</v>
      </c>
      <c r="H1686" t="s">
        <v>6518</v>
      </c>
      <c r="K1686" t="s">
        <v>67</v>
      </c>
      <c r="L1686">
        <v>6.0720000000000001</v>
      </c>
      <c r="M1686">
        <v>6.6</v>
      </c>
      <c r="N1686">
        <v>0</v>
      </c>
      <c r="O1686">
        <v>1</v>
      </c>
      <c r="P1686" t="s">
        <v>68</v>
      </c>
      <c r="Q1686" t="s">
        <v>69</v>
      </c>
      <c r="R1686">
        <v>145.72800000000001</v>
      </c>
      <c r="S1686">
        <v>158.4</v>
      </c>
      <c r="T1686">
        <v>0</v>
      </c>
      <c r="U1686">
        <v>24</v>
      </c>
      <c r="W1686" t="s">
        <v>70</v>
      </c>
      <c r="Y1686">
        <v>0</v>
      </c>
      <c r="Z1686">
        <v>0</v>
      </c>
      <c r="AA1686">
        <v>0</v>
      </c>
      <c r="AB1686">
        <v>0</v>
      </c>
      <c r="AD1686" t="s">
        <v>70</v>
      </c>
      <c r="AF1686">
        <v>0</v>
      </c>
      <c r="AG1686">
        <v>0</v>
      </c>
      <c r="AH1686">
        <v>0</v>
      </c>
      <c r="AI1686">
        <v>0</v>
      </c>
      <c r="AK1686" t="s">
        <v>70</v>
      </c>
      <c r="AL1686">
        <v>0</v>
      </c>
      <c r="AM1686">
        <v>0</v>
      </c>
      <c r="AN1686">
        <v>0</v>
      </c>
      <c r="AO1686" t="s">
        <v>71</v>
      </c>
      <c r="AS1686" t="s">
        <v>69</v>
      </c>
      <c r="AT1686" t="s">
        <v>69</v>
      </c>
      <c r="AU1686" t="s">
        <v>69</v>
      </c>
      <c r="AV1686">
        <v>0</v>
      </c>
      <c r="AW1686">
        <v>0</v>
      </c>
      <c r="AX1686">
        <v>0</v>
      </c>
      <c r="AY1686">
        <v>0</v>
      </c>
      <c r="BH1686" t="s">
        <v>72</v>
      </c>
    </row>
    <row r="1687" spans="1:60" x14ac:dyDescent="0.35">
      <c r="A1687" t="s">
        <v>6522</v>
      </c>
      <c r="B1687" t="s">
        <v>6523</v>
      </c>
      <c r="C1687" t="s">
        <v>6524</v>
      </c>
      <c r="E1687" t="s">
        <v>5287</v>
      </c>
      <c r="F1687" t="s">
        <v>6181</v>
      </c>
      <c r="G1687" t="s">
        <v>6182</v>
      </c>
      <c r="H1687" t="s">
        <v>6518</v>
      </c>
      <c r="K1687" t="s">
        <v>67</v>
      </c>
      <c r="L1687">
        <v>6.0720000000000001</v>
      </c>
      <c r="M1687">
        <v>6.6</v>
      </c>
      <c r="N1687">
        <v>0</v>
      </c>
      <c r="O1687">
        <v>1</v>
      </c>
      <c r="P1687" t="s">
        <v>68</v>
      </c>
      <c r="Q1687" t="s">
        <v>69</v>
      </c>
      <c r="R1687">
        <v>145.72800000000001</v>
      </c>
      <c r="S1687">
        <v>158.4</v>
      </c>
      <c r="T1687">
        <v>0</v>
      </c>
      <c r="U1687">
        <v>24</v>
      </c>
      <c r="W1687" t="s">
        <v>70</v>
      </c>
      <c r="Y1687">
        <v>0</v>
      </c>
      <c r="Z1687">
        <v>0</v>
      </c>
      <c r="AA1687">
        <v>0</v>
      </c>
      <c r="AB1687">
        <v>0</v>
      </c>
      <c r="AD1687" t="s">
        <v>70</v>
      </c>
      <c r="AF1687">
        <v>0</v>
      </c>
      <c r="AG1687">
        <v>0</v>
      </c>
      <c r="AH1687">
        <v>0</v>
      </c>
      <c r="AI1687">
        <v>0</v>
      </c>
      <c r="AK1687" t="s">
        <v>70</v>
      </c>
      <c r="AL1687">
        <v>0</v>
      </c>
      <c r="AM1687">
        <v>0</v>
      </c>
      <c r="AN1687">
        <v>0</v>
      </c>
      <c r="AO1687" t="s">
        <v>71</v>
      </c>
      <c r="AS1687" t="s">
        <v>69</v>
      </c>
      <c r="AT1687" t="s">
        <v>69</v>
      </c>
      <c r="AU1687" t="s">
        <v>69</v>
      </c>
      <c r="AV1687">
        <v>0</v>
      </c>
      <c r="AW1687">
        <v>0</v>
      </c>
      <c r="AX1687">
        <v>0</v>
      </c>
      <c r="AY1687">
        <v>0</v>
      </c>
      <c r="BH1687" t="s">
        <v>72</v>
      </c>
    </row>
    <row r="1688" spans="1:60" x14ac:dyDescent="0.35">
      <c r="A1688" t="s">
        <v>6525</v>
      </c>
      <c r="B1688" t="s">
        <v>6526</v>
      </c>
      <c r="C1688" t="s">
        <v>6527</v>
      </c>
      <c r="E1688" t="s">
        <v>5287</v>
      </c>
      <c r="F1688" t="s">
        <v>6181</v>
      </c>
      <c r="G1688" t="s">
        <v>6182</v>
      </c>
      <c r="H1688" t="s">
        <v>6518</v>
      </c>
      <c r="K1688" t="s">
        <v>67</v>
      </c>
      <c r="L1688">
        <v>6.0720000000000001</v>
      </c>
      <c r="M1688">
        <v>6.6</v>
      </c>
      <c r="N1688">
        <v>0</v>
      </c>
      <c r="O1688">
        <v>1</v>
      </c>
      <c r="P1688" t="s">
        <v>68</v>
      </c>
      <c r="Q1688" t="s">
        <v>69</v>
      </c>
      <c r="R1688">
        <v>145.72800000000001</v>
      </c>
      <c r="S1688">
        <v>158.4</v>
      </c>
      <c r="T1688">
        <v>0</v>
      </c>
      <c r="U1688">
        <v>24</v>
      </c>
      <c r="W1688" t="s">
        <v>70</v>
      </c>
      <c r="Y1688">
        <v>0</v>
      </c>
      <c r="Z1688">
        <v>0</v>
      </c>
      <c r="AA1688">
        <v>0</v>
      </c>
      <c r="AB1688">
        <v>0</v>
      </c>
      <c r="AD1688" t="s">
        <v>70</v>
      </c>
      <c r="AF1688">
        <v>0</v>
      </c>
      <c r="AG1688">
        <v>0</v>
      </c>
      <c r="AH1688">
        <v>0</v>
      </c>
      <c r="AI1688">
        <v>0</v>
      </c>
      <c r="AK1688" t="s">
        <v>70</v>
      </c>
      <c r="AL1688">
        <v>0</v>
      </c>
      <c r="AM1688">
        <v>0</v>
      </c>
      <c r="AN1688">
        <v>0</v>
      </c>
      <c r="AO1688" t="s">
        <v>71</v>
      </c>
      <c r="AS1688" t="s">
        <v>69</v>
      </c>
      <c r="AT1688" t="s">
        <v>69</v>
      </c>
      <c r="AU1688" t="s">
        <v>69</v>
      </c>
      <c r="AV1688">
        <v>0</v>
      </c>
      <c r="AW1688">
        <v>0</v>
      </c>
      <c r="AX1688">
        <v>0</v>
      </c>
      <c r="AY1688">
        <v>0</v>
      </c>
      <c r="BH1688" t="s">
        <v>72</v>
      </c>
    </row>
    <row r="1689" spans="1:60" x14ac:dyDescent="0.35">
      <c r="A1689" t="s">
        <v>6528</v>
      </c>
      <c r="B1689" t="s">
        <v>6529</v>
      </c>
      <c r="C1689" t="s">
        <v>6530</v>
      </c>
      <c r="E1689" t="s">
        <v>5287</v>
      </c>
      <c r="F1689" t="s">
        <v>6181</v>
      </c>
      <c r="G1689" t="s">
        <v>6182</v>
      </c>
      <c r="H1689" t="s">
        <v>6518</v>
      </c>
      <c r="K1689" t="s">
        <v>67</v>
      </c>
      <c r="L1689">
        <v>6.0720000000000001</v>
      </c>
      <c r="M1689">
        <v>6.6</v>
      </c>
      <c r="N1689">
        <v>0</v>
      </c>
      <c r="O1689">
        <v>1</v>
      </c>
      <c r="P1689" t="s">
        <v>68</v>
      </c>
      <c r="Q1689" t="s">
        <v>69</v>
      </c>
      <c r="R1689">
        <v>145.72800000000001</v>
      </c>
      <c r="S1689">
        <v>158.4</v>
      </c>
      <c r="T1689">
        <v>0</v>
      </c>
      <c r="U1689">
        <v>24</v>
      </c>
      <c r="W1689" t="s">
        <v>70</v>
      </c>
      <c r="Y1689">
        <v>0</v>
      </c>
      <c r="Z1689">
        <v>0</v>
      </c>
      <c r="AA1689">
        <v>0</v>
      </c>
      <c r="AB1689">
        <v>0</v>
      </c>
      <c r="AD1689" t="s">
        <v>70</v>
      </c>
      <c r="AF1689">
        <v>0</v>
      </c>
      <c r="AG1689">
        <v>0</v>
      </c>
      <c r="AH1689">
        <v>0</v>
      </c>
      <c r="AI1689">
        <v>0</v>
      </c>
      <c r="AK1689" t="s">
        <v>70</v>
      </c>
      <c r="AL1689">
        <v>0</v>
      </c>
      <c r="AM1689">
        <v>0</v>
      </c>
      <c r="AN1689">
        <v>0</v>
      </c>
      <c r="AO1689" t="s">
        <v>71</v>
      </c>
      <c r="AS1689" t="s">
        <v>69</v>
      </c>
      <c r="AT1689" t="s">
        <v>69</v>
      </c>
      <c r="AU1689" t="s">
        <v>69</v>
      </c>
      <c r="AV1689">
        <v>0</v>
      </c>
      <c r="AW1689">
        <v>0</v>
      </c>
      <c r="AX1689">
        <v>0</v>
      </c>
      <c r="AY1689">
        <v>0</v>
      </c>
      <c r="BH1689" t="s">
        <v>72</v>
      </c>
    </row>
    <row r="1690" spans="1:60" x14ac:dyDescent="0.35">
      <c r="A1690" t="s">
        <v>6531</v>
      </c>
      <c r="B1690" t="s">
        <v>6532</v>
      </c>
      <c r="C1690" t="s">
        <v>6533</v>
      </c>
      <c r="E1690" t="s">
        <v>5287</v>
      </c>
      <c r="F1690" t="s">
        <v>6181</v>
      </c>
      <c r="G1690" t="s">
        <v>6182</v>
      </c>
      <c r="H1690" t="s">
        <v>6518</v>
      </c>
      <c r="K1690" t="s">
        <v>67</v>
      </c>
      <c r="L1690">
        <v>6.0720000000000001</v>
      </c>
      <c r="M1690">
        <v>6.6</v>
      </c>
      <c r="N1690">
        <v>0</v>
      </c>
      <c r="O1690">
        <v>1</v>
      </c>
      <c r="P1690" t="s">
        <v>68</v>
      </c>
      <c r="Q1690" t="s">
        <v>69</v>
      </c>
      <c r="R1690">
        <v>145.72800000000001</v>
      </c>
      <c r="S1690">
        <v>158.4</v>
      </c>
      <c r="T1690">
        <v>0</v>
      </c>
      <c r="U1690">
        <v>24</v>
      </c>
      <c r="W1690" t="s">
        <v>70</v>
      </c>
      <c r="Y1690">
        <v>0</v>
      </c>
      <c r="Z1690">
        <v>0</v>
      </c>
      <c r="AA1690">
        <v>0</v>
      </c>
      <c r="AB1690">
        <v>0</v>
      </c>
      <c r="AD1690" t="s">
        <v>70</v>
      </c>
      <c r="AF1690">
        <v>0</v>
      </c>
      <c r="AG1690">
        <v>0</v>
      </c>
      <c r="AH1690">
        <v>0</v>
      </c>
      <c r="AI1690">
        <v>0</v>
      </c>
      <c r="AK1690" t="s">
        <v>70</v>
      </c>
      <c r="AL1690">
        <v>0</v>
      </c>
      <c r="AM1690">
        <v>0</v>
      </c>
      <c r="AN1690">
        <v>0</v>
      </c>
      <c r="AO1690" t="s">
        <v>71</v>
      </c>
      <c r="AS1690" t="s">
        <v>69</v>
      </c>
      <c r="AT1690" t="s">
        <v>69</v>
      </c>
      <c r="AU1690" t="s">
        <v>69</v>
      </c>
      <c r="AV1690">
        <v>0</v>
      </c>
      <c r="AW1690">
        <v>0</v>
      </c>
      <c r="AX1690">
        <v>0</v>
      </c>
      <c r="AY1690">
        <v>0</v>
      </c>
      <c r="BH1690" t="s">
        <v>72</v>
      </c>
    </row>
    <row r="1691" spans="1:60" x14ac:dyDescent="0.35">
      <c r="A1691" t="s">
        <v>6534</v>
      </c>
      <c r="B1691" t="s">
        <v>6535</v>
      </c>
      <c r="C1691" t="s">
        <v>6536</v>
      </c>
      <c r="E1691" t="s">
        <v>5287</v>
      </c>
      <c r="F1691" t="s">
        <v>6181</v>
      </c>
      <c r="G1691" t="s">
        <v>6182</v>
      </c>
      <c r="H1691" t="s">
        <v>6537</v>
      </c>
      <c r="K1691" t="s">
        <v>67</v>
      </c>
      <c r="L1691">
        <v>5.7960000000000003</v>
      </c>
      <c r="M1691">
        <v>6.3</v>
      </c>
      <c r="N1691">
        <v>0</v>
      </c>
      <c r="O1691">
        <v>1</v>
      </c>
      <c r="P1691" t="s">
        <v>68</v>
      </c>
      <c r="Q1691" t="s">
        <v>69</v>
      </c>
      <c r="R1691">
        <v>139.10400000000001</v>
      </c>
      <c r="S1691">
        <v>151.19999999999999</v>
      </c>
      <c r="T1691">
        <v>0</v>
      </c>
      <c r="U1691">
        <v>24</v>
      </c>
      <c r="W1691" t="s">
        <v>70</v>
      </c>
      <c r="Y1691">
        <v>0</v>
      </c>
      <c r="Z1691">
        <v>0</v>
      </c>
      <c r="AA1691">
        <v>0</v>
      </c>
      <c r="AB1691">
        <v>0</v>
      </c>
      <c r="AD1691" t="s">
        <v>70</v>
      </c>
      <c r="AF1691">
        <v>0</v>
      </c>
      <c r="AG1691">
        <v>0</v>
      </c>
      <c r="AH1691">
        <v>0</v>
      </c>
      <c r="AI1691">
        <v>0</v>
      </c>
      <c r="AK1691" t="s">
        <v>70</v>
      </c>
      <c r="AL1691">
        <v>0</v>
      </c>
      <c r="AM1691">
        <v>0</v>
      </c>
      <c r="AN1691">
        <v>0</v>
      </c>
      <c r="AO1691" t="s">
        <v>71</v>
      </c>
      <c r="AS1691" t="s">
        <v>69</v>
      </c>
      <c r="AT1691" t="s">
        <v>69</v>
      </c>
      <c r="AU1691" t="s">
        <v>69</v>
      </c>
      <c r="AV1691">
        <v>0</v>
      </c>
      <c r="AW1691">
        <v>0</v>
      </c>
      <c r="AX1691">
        <v>0</v>
      </c>
      <c r="AY1691">
        <v>0</v>
      </c>
      <c r="BH1691" t="s">
        <v>72</v>
      </c>
    </row>
    <row r="1692" spans="1:60" x14ac:dyDescent="0.35">
      <c r="A1692" t="s">
        <v>6538</v>
      </c>
      <c r="B1692" t="s">
        <v>6539</v>
      </c>
      <c r="C1692" t="s">
        <v>6540</v>
      </c>
      <c r="E1692" t="s">
        <v>5287</v>
      </c>
      <c r="F1692" t="s">
        <v>6181</v>
      </c>
      <c r="G1692" t="s">
        <v>6182</v>
      </c>
      <c r="H1692" t="s">
        <v>6537</v>
      </c>
      <c r="K1692" t="s">
        <v>67</v>
      </c>
      <c r="L1692">
        <v>6.0720000000000001</v>
      </c>
      <c r="M1692">
        <v>6.6</v>
      </c>
      <c r="N1692">
        <v>0</v>
      </c>
      <c r="O1692">
        <v>1</v>
      </c>
      <c r="P1692" t="s">
        <v>68</v>
      </c>
      <c r="Q1692" t="s">
        <v>69</v>
      </c>
      <c r="R1692">
        <v>145.72800000000001</v>
      </c>
      <c r="S1692">
        <v>158.4</v>
      </c>
      <c r="T1692">
        <v>0</v>
      </c>
      <c r="U1692">
        <v>24</v>
      </c>
      <c r="W1692" t="s">
        <v>70</v>
      </c>
      <c r="Y1692">
        <v>0</v>
      </c>
      <c r="Z1692">
        <v>0</v>
      </c>
      <c r="AA1692">
        <v>0</v>
      </c>
      <c r="AB1692">
        <v>0</v>
      </c>
      <c r="AD1692" t="s">
        <v>70</v>
      </c>
      <c r="AF1692">
        <v>0</v>
      </c>
      <c r="AG1692">
        <v>0</v>
      </c>
      <c r="AH1692">
        <v>0</v>
      </c>
      <c r="AI1692">
        <v>0</v>
      </c>
      <c r="AK1692" t="s">
        <v>70</v>
      </c>
      <c r="AL1692">
        <v>0</v>
      </c>
      <c r="AM1692">
        <v>0</v>
      </c>
      <c r="AN1692">
        <v>0</v>
      </c>
      <c r="AO1692" t="s">
        <v>71</v>
      </c>
      <c r="AS1692" t="s">
        <v>69</v>
      </c>
      <c r="AT1692" t="s">
        <v>69</v>
      </c>
      <c r="AU1692" t="s">
        <v>69</v>
      </c>
      <c r="AV1692">
        <v>0</v>
      </c>
      <c r="AW1692">
        <v>0</v>
      </c>
      <c r="AX1692">
        <v>0</v>
      </c>
      <c r="AY1692">
        <v>0</v>
      </c>
      <c r="BH1692" t="s">
        <v>72</v>
      </c>
    </row>
    <row r="1693" spans="1:60" x14ac:dyDescent="0.35">
      <c r="A1693" t="s">
        <v>6541</v>
      </c>
      <c r="B1693" t="s">
        <v>6542</v>
      </c>
      <c r="C1693" t="s">
        <v>6543</v>
      </c>
      <c r="E1693" t="s">
        <v>5287</v>
      </c>
      <c r="F1693" t="s">
        <v>6181</v>
      </c>
      <c r="G1693" t="s">
        <v>6182</v>
      </c>
      <c r="H1693" t="s">
        <v>6537</v>
      </c>
      <c r="K1693" t="s">
        <v>67</v>
      </c>
      <c r="L1693">
        <v>6.0720000000000001</v>
      </c>
      <c r="M1693">
        <v>6.6</v>
      </c>
      <c r="N1693">
        <v>0</v>
      </c>
      <c r="O1693">
        <v>1</v>
      </c>
      <c r="P1693" t="s">
        <v>68</v>
      </c>
      <c r="Q1693" t="s">
        <v>69</v>
      </c>
      <c r="R1693">
        <v>145.72800000000001</v>
      </c>
      <c r="S1693">
        <v>158.4</v>
      </c>
      <c r="T1693">
        <v>0</v>
      </c>
      <c r="U1693">
        <v>24</v>
      </c>
      <c r="W1693" t="s">
        <v>70</v>
      </c>
      <c r="Y1693">
        <v>0</v>
      </c>
      <c r="Z1693">
        <v>0</v>
      </c>
      <c r="AA1693">
        <v>0</v>
      </c>
      <c r="AB1693">
        <v>0</v>
      </c>
      <c r="AD1693" t="s">
        <v>70</v>
      </c>
      <c r="AF1693">
        <v>0</v>
      </c>
      <c r="AG1693">
        <v>0</v>
      </c>
      <c r="AH1693">
        <v>0</v>
      </c>
      <c r="AI1693">
        <v>0</v>
      </c>
      <c r="AK1693" t="s">
        <v>70</v>
      </c>
      <c r="AL1693">
        <v>0</v>
      </c>
      <c r="AM1693">
        <v>0</v>
      </c>
      <c r="AN1693">
        <v>0</v>
      </c>
      <c r="AO1693" t="s">
        <v>71</v>
      </c>
      <c r="AS1693" t="s">
        <v>69</v>
      </c>
      <c r="AT1693" t="s">
        <v>69</v>
      </c>
      <c r="AU1693" t="s">
        <v>69</v>
      </c>
      <c r="AV1693">
        <v>0</v>
      </c>
      <c r="AW1693">
        <v>0</v>
      </c>
      <c r="AX1693">
        <v>0</v>
      </c>
      <c r="AY1693">
        <v>0</v>
      </c>
      <c r="BH1693" t="s">
        <v>72</v>
      </c>
    </row>
    <row r="1694" spans="1:60" x14ac:dyDescent="0.35">
      <c r="A1694" t="s">
        <v>6544</v>
      </c>
      <c r="B1694" t="s">
        <v>6545</v>
      </c>
      <c r="C1694" t="s">
        <v>6546</v>
      </c>
      <c r="E1694" t="s">
        <v>5287</v>
      </c>
      <c r="F1694" t="s">
        <v>6181</v>
      </c>
      <c r="G1694" t="s">
        <v>6182</v>
      </c>
      <c r="H1694" t="s">
        <v>6537</v>
      </c>
      <c r="K1694" t="s">
        <v>67</v>
      </c>
      <c r="L1694">
        <v>6.0720000000000001</v>
      </c>
      <c r="M1694">
        <v>6.6</v>
      </c>
      <c r="N1694">
        <v>0</v>
      </c>
      <c r="O1694">
        <v>1</v>
      </c>
      <c r="P1694" t="s">
        <v>68</v>
      </c>
      <c r="Q1694" t="s">
        <v>69</v>
      </c>
      <c r="R1694">
        <v>145.72810000000001</v>
      </c>
      <c r="S1694">
        <v>158.4</v>
      </c>
      <c r="T1694">
        <v>0</v>
      </c>
      <c r="U1694">
        <v>24</v>
      </c>
      <c r="W1694" t="s">
        <v>70</v>
      </c>
      <c r="Y1694">
        <v>0</v>
      </c>
      <c r="Z1694">
        <v>0</v>
      </c>
      <c r="AA1694">
        <v>0</v>
      </c>
      <c r="AB1694">
        <v>0</v>
      </c>
      <c r="AD1694" t="s">
        <v>70</v>
      </c>
      <c r="AF1694">
        <v>0</v>
      </c>
      <c r="AG1694">
        <v>0</v>
      </c>
      <c r="AH1694">
        <v>0</v>
      </c>
      <c r="AI1694">
        <v>0</v>
      </c>
      <c r="AK1694" t="s">
        <v>70</v>
      </c>
      <c r="AL1694">
        <v>0</v>
      </c>
      <c r="AM1694">
        <v>0</v>
      </c>
      <c r="AN1694">
        <v>0</v>
      </c>
      <c r="AO1694" t="s">
        <v>71</v>
      </c>
      <c r="AS1694" t="s">
        <v>69</v>
      </c>
      <c r="AT1694" t="s">
        <v>69</v>
      </c>
      <c r="AU1694" t="s">
        <v>69</v>
      </c>
      <c r="AV1694">
        <v>0</v>
      </c>
      <c r="AW1694">
        <v>0</v>
      </c>
      <c r="AX1694">
        <v>0</v>
      </c>
      <c r="AY1694">
        <v>0</v>
      </c>
      <c r="BH1694" t="s">
        <v>72</v>
      </c>
    </row>
    <row r="1695" spans="1:60" x14ac:dyDescent="0.35">
      <c r="A1695" t="s">
        <v>6547</v>
      </c>
      <c r="B1695" t="s">
        <v>6548</v>
      </c>
      <c r="C1695" t="s">
        <v>6549</v>
      </c>
      <c r="E1695" t="s">
        <v>5287</v>
      </c>
      <c r="F1695" t="s">
        <v>6181</v>
      </c>
      <c r="G1695" t="s">
        <v>6182</v>
      </c>
      <c r="H1695" t="s">
        <v>6550</v>
      </c>
      <c r="K1695" t="s">
        <v>67</v>
      </c>
      <c r="L1695">
        <v>5.7960000000000003</v>
      </c>
      <c r="M1695">
        <v>6.3</v>
      </c>
      <c r="N1695">
        <v>0</v>
      </c>
      <c r="O1695">
        <v>1</v>
      </c>
      <c r="P1695" t="s">
        <v>68</v>
      </c>
      <c r="Q1695" t="s">
        <v>69</v>
      </c>
      <c r="R1695">
        <v>139.10400000000001</v>
      </c>
      <c r="S1695">
        <v>151.19999999999999</v>
      </c>
      <c r="T1695">
        <v>0</v>
      </c>
      <c r="U1695">
        <v>24</v>
      </c>
      <c r="W1695" t="s">
        <v>70</v>
      </c>
      <c r="Y1695">
        <v>0</v>
      </c>
      <c r="Z1695">
        <v>0</v>
      </c>
      <c r="AA1695">
        <v>0</v>
      </c>
      <c r="AB1695">
        <v>0</v>
      </c>
      <c r="AD1695" t="s">
        <v>70</v>
      </c>
      <c r="AF1695">
        <v>0</v>
      </c>
      <c r="AG1695">
        <v>0</v>
      </c>
      <c r="AH1695">
        <v>0</v>
      </c>
      <c r="AI1695">
        <v>0</v>
      </c>
      <c r="AK1695" t="s">
        <v>70</v>
      </c>
      <c r="AL1695">
        <v>0</v>
      </c>
      <c r="AM1695">
        <v>0</v>
      </c>
      <c r="AN1695">
        <v>0</v>
      </c>
      <c r="AO1695" t="s">
        <v>71</v>
      </c>
      <c r="AS1695" t="s">
        <v>69</v>
      </c>
      <c r="AT1695" t="s">
        <v>69</v>
      </c>
      <c r="AU1695" t="s">
        <v>69</v>
      </c>
      <c r="AV1695">
        <v>0</v>
      </c>
      <c r="AW1695">
        <v>0</v>
      </c>
      <c r="AX1695">
        <v>0</v>
      </c>
      <c r="AY1695">
        <v>0</v>
      </c>
      <c r="BH1695" t="s">
        <v>72</v>
      </c>
    </row>
    <row r="1696" spans="1:60" x14ac:dyDescent="0.35">
      <c r="A1696" t="s">
        <v>6551</v>
      </c>
      <c r="B1696" t="s">
        <v>6552</v>
      </c>
      <c r="C1696" t="s">
        <v>6553</v>
      </c>
      <c r="E1696" t="s">
        <v>5287</v>
      </c>
      <c r="F1696" t="s">
        <v>6181</v>
      </c>
      <c r="G1696" t="s">
        <v>6182</v>
      </c>
      <c r="H1696" t="s">
        <v>6550</v>
      </c>
      <c r="K1696" t="s">
        <v>67</v>
      </c>
      <c r="L1696">
        <v>6.0720000000000001</v>
      </c>
      <c r="M1696">
        <v>6.6</v>
      </c>
      <c r="N1696">
        <v>0</v>
      </c>
      <c r="O1696">
        <v>1</v>
      </c>
      <c r="P1696" t="s">
        <v>68</v>
      </c>
      <c r="Q1696" t="s">
        <v>69</v>
      </c>
      <c r="R1696">
        <v>145.72800000000001</v>
      </c>
      <c r="S1696">
        <v>158.4</v>
      </c>
      <c r="T1696">
        <v>0</v>
      </c>
      <c r="U1696">
        <v>24</v>
      </c>
      <c r="W1696" t="s">
        <v>70</v>
      </c>
      <c r="Y1696">
        <v>0</v>
      </c>
      <c r="Z1696">
        <v>0</v>
      </c>
      <c r="AA1696">
        <v>0</v>
      </c>
      <c r="AB1696">
        <v>0</v>
      </c>
      <c r="AD1696" t="s">
        <v>70</v>
      </c>
      <c r="AF1696">
        <v>0</v>
      </c>
      <c r="AG1696">
        <v>0</v>
      </c>
      <c r="AH1696">
        <v>0</v>
      </c>
      <c r="AI1696">
        <v>0</v>
      </c>
      <c r="AK1696" t="s">
        <v>70</v>
      </c>
      <c r="AL1696">
        <v>0</v>
      </c>
      <c r="AM1696">
        <v>0</v>
      </c>
      <c r="AN1696">
        <v>0</v>
      </c>
      <c r="AO1696" t="s">
        <v>71</v>
      </c>
      <c r="AS1696" t="s">
        <v>69</v>
      </c>
      <c r="AT1696" t="s">
        <v>69</v>
      </c>
      <c r="AU1696" t="s">
        <v>69</v>
      </c>
      <c r="AV1696">
        <v>0</v>
      </c>
      <c r="AW1696">
        <v>0</v>
      </c>
      <c r="AX1696">
        <v>0</v>
      </c>
      <c r="AY1696">
        <v>0</v>
      </c>
      <c r="BH1696" t="s">
        <v>72</v>
      </c>
    </row>
    <row r="1697" spans="1:60" x14ac:dyDescent="0.35">
      <c r="A1697" t="s">
        <v>6554</v>
      </c>
      <c r="B1697" t="s">
        <v>6555</v>
      </c>
      <c r="C1697" t="s">
        <v>6556</v>
      </c>
      <c r="E1697" t="s">
        <v>5287</v>
      </c>
      <c r="F1697" t="s">
        <v>6181</v>
      </c>
      <c r="G1697" t="s">
        <v>6182</v>
      </c>
      <c r="H1697" t="s">
        <v>6550</v>
      </c>
      <c r="K1697" t="s">
        <v>67</v>
      </c>
      <c r="L1697">
        <v>6.0720000000000001</v>
      </c>
      <c r="M1697">
        <v>6.6</v>
      </c>
      <c r="N1697">
        <v>0</v>
      </c>
      <c r="O1697">
        <v>1</v>
      </c>
      <c r="P1697" t="s">
        <v>68</v>
      </c>
      <c r="Q1697" t="s">
        <v>69</v>
      </c>
      <c r="R1697">
        <v>145.72800000000001</v>
      </c>
      <c r="S1697">
        <v>158.4</v>
      </c>
      <c r="T1697">
        <v>0</v>
      </c>
      <c r="U1697">
        <v>24</v>
      </c>
      <c r="W1697" t="s">
        <v>70</v>
      </c>
      <c r="Y1697">
        <v>0</v>
      </c>
      <c r="Z1697">
        <v>0</v>
      </c>
      <c r="AA1697">
        <v>0</v>
      </c>
      <c r="AB1697">
        <v>0</v>
      </c>
      <c r="AD1697" t="s">
        <v>70</v>
      </c>
      <c r="AF1697">
        <v>0</v>
      </c>
      <c r="AG1697">
        <v>0</v>
      </c>
      <c r="AH1697">
        <v>0</v>
      </c>
      <c r="AI1697">
        <v>0</v>
      </c>
      <c r="AK1697" t="s">
        <v>70</v>
      </c>
      <c r="AL1697">
        <v>0</v>
      </c>
      <c r="AM1697">
        <v>0</v>
      </c>
      <c r="AN1697">
        <v>0</v>
      </c>
      <c r="AO1697" t="s">
        <v>71</v>
      </c>
      <c r="AS1697" t="s">
        <v>69</v>
      </c>
      <c r="AT1697" t="s">
        <v>69</v>
      </c>
      <c r="AU1697" t="s">
        <v>69</v>
      </c>
      <c r="AV1697">
        <v>0</v>
      </c>
      <c r="AW1697">
        <v>0</v>
      </c>
      <c r="AX1697">
        <v>0</v>
      </c>
      <c r="AY1697">
        <v>0</v>
      </c>
      <c r="BH1697" t="s">
        <v>72</v>
      </c>
    </row>
    <row r="1698" spans="1:60" x14ac:dyDescent="0.35">
      <c r="A1698" t="s">
        <v>6557</v>
      </c>
      <c r="B1698" t="s">
        <v>6558</v>
      </c>
      <c r="C1698" t="s">
        <v>6559</v>
      </c>
      <c r="E1698" t="s">
        <v>5287</v>
      </c>
      <c r="F1698" t="s">
        <v>6181</v>
      </c>
      <c r="G1698" t="s">
        <v>6182</v>
      </c>
      <c r="H1698" t="s">
        <v>6560</v>
      </c>
      <c r="K1698" t="s">
        <v>67</v>
      </c>
      <c r="L1698">
        <v>6.0720000000000001</v>
      </c>
      <c r="M1698">
        <v>6.6</v>
      </c>
      <c r="N1698">
        <v>0</v>
      </c>
      <c r="O1698">
        <v>1</v>
      </c>
      <c r="P1698" t="s">
        <v>68</v>
      </c>
      <c r="Q1698" t="s">
        <v>69</v>
      </c>
      <c r="R1698">
        <v>145.72800000000001</v>
      </c>
      <c r="S1698">
        <v>158.4</v>
      </c>
      <c r="T1698">
        <v>0</v>
      </c>
      <c r="U1698">
        <v>24</v>
      </c>
      <c r="W1698" t="s">
        <v>70</v>
      </c>
      <c r="Y1698">
        <v>0</v>
      </c>
      <c r="Z1698">
        <v>0</v>
      </c>
      <c r="AA1698">
        <v>0</v>
      </c>
      <c r="AB1698">
        <v>0</v>
      </c>
      <c r="AD1698" t="s">
        <v>70</v>
      </c>
      <c r="AF1698">
        <v>0</v>
      </c>
      <c r="AG1698">
        <v>0</v>
      </c>
      <c r="AH1698">
        <v>0</v>
      </c>
      <c r="AI1698">
        <v>0</v>
      </c>
      <c r="AK1698" t="s">
        <v>70</v>
      </c>
      <c r="AL1698">
        <v>0</v>
      </c>
      <c r="AM1698">
        <v>0</v>
      </c>
      <c r="AN1698">
        <v>0</v>
      </c>
      <c r="AO1698" t="s">
        <v>71</v>
      </c>
      <c r="AS1698" t="s">
        <v>69</v>
      </c>
      <c r="AT1698" t="s">
        <v>69</v>
      </c>
      <c r="AU1698" t="s">
        <v>69</v>
      </c>
      <c r="AV1698">
        <v>0</v>
      </c>
      <c r="AW1698">
        <v>0</v>
      </c>
      <c r="AX1698">
        <v>0</v>
      </c>
      <c r="AY1698">
        <v>0</v>
      </c>
      <c r="BH1698" t="s">
        <v>72</v>
      </c>
    </row>
    <row r="1699" spans="1:60" x14ac:dyDescent="0.35">
      <c r="A1699" t="s">
        <v>6561</v>
      </c>
      <c r="B1699" t="s">
        <v>6562</v>
      </c>
      <c r="C1699" t="s">
        <v>6563</v>
      </c>
      <c r="E1699" t="s">
        <v>5287</v>
      </c>
      <c r="F1699" t="s">
        <v>6181</v>
      </c>
      <c r="G1699" t="s">
        <v>6182</v>
      </c>
      <c r="H1699" t="s">
        <v>6560</v>
      </c>
      <c r="K1699" t="s">
        <v>67</v>
      </c>
      <c r="L1699">
        <v>6.0720000000000001</v>
      </c>
      <c r="M1699">
        <v>6.6</v>
      </c>
      <c r="N1699">
        <v>0</v>
      </c>
      <c r="O1699">
        <v>1</v>
      </c>
      <c r="P1699" t="s">
        <v>68</v>
      </c>
      <c r="Q1699" t="s">
        <v>69</v>
      </c>
      <c r="R1699">
        <v>145.72800000000001</v>
      </c>
      <c r="S1699">
        <v>158.4</v>
      </c>
      <c r="T1699">
        <v>0</v>
      </c>
      <c r="U1699">
        <v>24</v>
      </c>
      <c r="W1699" t="s">
        <v>70</v>
      </c>
      <c r="Y1699">
        <v>0</v>
      </c>
      <c r="Z1699">
        <v>0</v>
      </c>
      <c r="AA1699">
        <v>0</v>
      </c>
      <c r="AB1699">
        <v>0</v>
      </c>
      <c r="AD1699" t="s">
        <v>70</v>
      </c>
      <c r="AF1699">
        <v>0</v>
      </c>
      <c r="AG1699">
        <v>0</v>
      </c>
      <c r="AH1699">
        <v>0</v>
      </c>
      <c r="AI1699">
        <v>0</v>
      </c>
      <c r="AK1699" t="s">
        <v>70</v>
      </c>
      <c r="AL1699">
        <v>0</v>
      </c>
      <c r="AM1699">
        <v>0</v>
      </c>
      <c r="AN1699">
        <v>0</v>
      </c>
      <c r="AO1699" t="s">
        <v>71</v>
      </c>
      <c r="AS1699" t="s">
        <v>69</v>
      </c>
      <c r="AT1699" t="s">
        <v>69</v>
      </c>
      <c r="AU1699" t="s">
        <v>69</v>
      </c>
      <c r="AV1699">
        <v>0</v>
      </c>
      <c r="AW1699">
        <v>0</v>
      </c>
      <c r="AX1699">
        <v>0</v>
      </c>
      <c r="AY1699">
        <v>0</v>
      </c>
      <c r="BH1699" t="s">
        <v>72</v>
      </c>
    </row>
    <row r="1700" spans="1:60" x14ac:dyDescent="0.35">
      <c r="A1700" t="s">
        <v>6564</v>
      </c>
      <c r="B1700" t="s">
        <v>6565</v>
      </c>
      <c r="C1700" t="s">
        <v>6566</v>
      </c>
      <c r="E1700" t="s">
        <v>5287</v>
      </c>
      <c r="F1700" t="s">
        <v>6181</v>
      </c>
      <c r="G1700" t="s">
        <v>6182</v>
      </c>
      <c r="H1700" t="s">
        <v>6567</v>
      </c>
      <c r="K1700" t="s">
        <v>67</v>
      </c>
      <c r="L1700">
        <v>15.8286</v>
      </c>
      <c r="M1700">
        <v>17.21</v>
      </c>
      <c r="N1700">
        <v>0</v>
      </c>
      <c r="O1700">
        <v>1</v>
      </c>
      <c r="P1700" t="s">
        <v>68</v>
      </c>
      <c r="Q1700" t="s">
        <v>69</v>
      </c>
      <c r="R1700">
        <v>126.6288</v>
      </c>
      <c r="S1700">
        <v>137.63999999999999</v>
      </c>
      <c r="T1700">
        <v>0</v>
      </c>
      <c r="U1700">
        <v>8</v>
      </c>
      <c r="W1700" t="s">
        <v>70</v>
      </c>
      <c r="Y1700">
        <v>0</v>
      </c>
      <c r="Z1700">
        <v>0</v>
      </c>
      <c r="AA1700">
        <v>0</v>
      </c>
      <c r="AB1700">
        <v>0</v>
      </c>
      <c r="AD1700" t="s">
        <v>70</v>
      </c>
      <c r="AF1700">
        <v>0</v>
      </c>
      <c r="AG1700">
        <v>0</v>
      </c>
      <c r="AH1700">
        <v>0</v>
      </c>
      <c r="AI1700">
        <v>0</v>
      </c>
      <c r="AK1700" t="s">
        <v>70</v>
      </c>
      <c r="AL1700">
        <v>0</v>
      </c>
      <c r="AM1700">
        <v>0</v>
      </c>
      <c r="AN1700">
        <v>0</v>
      </c>
      <c r="AO1700" t="s">
        <v>71</v>
      </c>
      <c r="AS1700" t="s">
        <v>69</v>
      </c>
      <c r="AT1700" t="s">
        <v>69</v>
      </c>
      <c r="AU1700" t="s">
        <v>69</v>
      </c>
      <c r="AV1700">
        <v>0</v>
      </c>
      <c r="AW1700">
        <v>0</v>
      </c>
      <c r="AX1700">
        <v>0</v>
      </c>
      <c r="AY1700">
        <v>0</v>
      </c>
      <c r="BH1700" t="s">
        <v>72</v>
      </c>
    </row>
    <row r="1701" spans="1:60" x14ac:dyDescent="0.35">
      <c r="A1701" t="s">
        <v>6568</v>
      </c>
      <c r="B1701" t="s">
        <v>6569</v>
      </c>
      <c r="C1701" t="s">
        <v>6570</v>
      </c>
      <c r="E1701" t="s">
        <v>5287</v>
      </c>
      <c r="F1701" t="s">
        <v>6181</v>
      </c>
      <c r="G1701" t="s">
        <v>6182</v>
      </c>
      <c r="H1701" t="s">
        <v>6567</v>
      </c>
      <c r="K1701" t="s">
        <v>67</v>
      </c>
      <c r="L1701">
        <v>15.8286</v>
      </c>
      <c r="M1701">
        <v>17.21</v>
      </c>
      <c r="N1701">
        <v>0</v>
      </c>
      <c r="O1701">
        <v>1</v>
      </c>
      <c r="P1701" t="s">
        <v>68</v>
      </c>
      <c r="Q1701" t="s">
        <v>69</v>
      </c>
      <c r="R1701">
        <v>126.6288</v>
      </c>
      <c r="S1701">
        <v>137.63999999999999</v>
      </c>
      <c r="T1701">
        <v>0</v>
      </c>
      <c r="U1701">
        <v>8</v>
      </c>
      <c r="W1701" t="s">
        <v>70</v>
      </c>
      <c r="Y1701">
        <v>0</v>
      </c>
      <c r="Z1701">
        <v>0</v>
      </c>
      <c r="AA1701">
        <v>0</v>
      </c>
      <c r="AB1701">
        <v>0</v>
      </c>
      <c r="AD1701" t="s">
        <v>70</v>
      </c>
      <c r="AF1701">
        <v>0</v>
      </c>
      <c r="AG1701">
        <v>0</v>
      </c>
      <c r="AH1701">
        <v>0</v>
      </c>
      <c r="AI1701">
        <v>0</v>
      </c>
      <c r="AK1701" t="s">
        <v>70</v>
      </c>
      <c r="AL1701">
        <v>0</v>
      </c>
      <c r="AM1701">
        <v>0</v>
      </c>
      <c r="AN1701">
        <v>0</v>
      </c>
      <c r="AO1701" t="s">
        <v>71</v>
      </c>
      <c r="AS1701" t="s">
        <v>69</v>
      </c>
      <c r="AT1701" t="s">
        <v>69</v>
      </c>
      <c r="AU1701" t="s">
        <v>69</v>
      </c>
      <c r="AV1701">
        <v>0</v>
      </c>
      <c r="AW1701">
        <v>0</v>
      </c>
      <c r="AX1701">
        <v>0</v>
      </c>
      <c r="AY1701">
        <v>0</v>
      </c>
      <c r="BH1701" t="s">
        <v>72</v>
      </c>
    </row>
    <row r="1702" spans="1:60" x14ac:dyDescent="0.35">
      <c r="A1702" t="s">
        <v>6571</v>
      </c>
      <c r="B1702" t="s">
        <v>6572</v>
      </c>
      <c r="C1702" t="s">
        <v>6573</v>
      </c>
      <c r="E1702" t="s">
        <v>5287</v>
      </c>
      <c r="F1702" t="s">
        <v>6181</v>
      </c>
      <c r="G1702" t="s">
        <v>6182</v>
      </c>
      <c r="H1702" t="s">
        <v>6567</v>
      </c>
      <c r="K1702" t="s">
        <v>67</v>
      </c>
      <c r="L1702">
        <v>15.8285</v>
      </c>
      <c r="M1702">
        <v>17.21</v>
      </c>
      <c r="N1702">
        <v>0</v>
      </c>
      <c r="O1702">
        <v>1</v>
      </c>
      <c r="P1702" t="s">
        <v>68</v>
      </c>
      <c r="Q1702" t="s">
        <v>69</v>
      </c>
      <c r="R1702">
        <v>126.628</v>
      </c>
      <c r="S1702">
        <v>137.68</v>
      </c>
      <c r="T1702">
        <v>0</v>
      </c>
      <c r="U1702">
        <v>8</v>
      </c>
      <c r="W1702" t="s">
        <v>70</v>
      </c>
      <c r="Y1702">
        <v>0</v>
      </c>
      <c r="Z1702">
        <v>0</v>
      </c>
      <c r="AA1702">
        <v>0</v>
      </c>
      <c r="AB1702">
        <v>0</v>
      </c>
      <c r="AD1702" t="s">
        <v>70</v>
      </c>
      <c r="AF1702">
        <v>0</v>
      </c>
      <c r="AG1702">
        <v>0</v>
      </c>
      <c r="AH1702">
        <v>0</v>
      </c>
      <c r="AI1702">
        <v>0</v>
      </c>
      <c r="AK1702" t="s">
        <v>70</v>
      </c>
      <c r="AL1702">
        <v>0</v>
      </c>
      <c r="AM1702">
        <v>0</v>
      </c>
      <c r="AN1702">
        <v>0</v>
      </c>
      <c r="AO1702" t="s">
        <v>71</v>
      </c>
      <c r="AS1702" t="s">
        <v>69</v>
      </c>
      <c r="AT1702" t="s">
        <v>69</v>
      </c>
      <c r="AU1702" t="s">
        <v>69</v>
      </c>
      <c r="AV1702">
        <v>0</v>
      </c>
      <c r="AW1702">
        <v>0</v>
      </c>
      <c r="AX1702">
        <v>0</v>
      </c>
      <c r="AY1702">
        <v>0</v>
      </c>
      <c r="BH1702" t="s">
        <v>72</v>
      </c>
    </row>
    <row r="1703" spans="1:60" x14ac:dyDescent="0.35">
      <c r="A1703" t="s">
        <v>6574</v>
      </c>
      <c r="B1703" t="s">
        <v>6575</v>
      </c>
      <c r="C1703" t="s">
        <v>6576</v>
      </c>
      <c r="E1703" t="s">
        <v>5287</v>
      </c>
      <c r="F1703" t="s">
        <v>6181</v>
      </c>
      <c r="G1703" t="s">
        <v>6182</v>
      </c>
      <c r="H1703" t="s">
        <v>6567</v>
      </c>
      <c r="K1703" t="s">
        <v>67</v>
      </c>
      <c r="L1703">
        <v>15.828799999999999</v>
      </c>
      <c r="M1703">
        <v>17.21</v>
      </c>
      <c r="N1703">
        <v>0</v>
      </c>
      <c r="O1703">
        <v>1</v>
      </c>
      <c r="P1703" t="s">
        <v>68</v>
      </c>
      <c r="Q1703" t="s">
        <v>69</v>
      </c>
      <c r="R1703">
        <v>126.63</v>
      </c>
      <c r="S1703">
        <v>137.68</v>
      </c>
      <c r="T1703">
        <v>0</v>
      </c>
      <c r="U1703">
        <v>8</v>
      </c>
      <c r="W1703" t="s">
        <v>70</v>
      </c>
      <c r="Y1703">
        <v>0</v>
      </c>
      <c r="Z1703">
        <v>0</v>
      </c>
      <c r="AA1703">
        <v>0</v>
      </c>
      <c r="AB1703">
        <v>0</v>
      </c>
      <c r="AD1703" t="s">
        <v>70</v>
      </c>
      <c r="AF1703">
        <v>0</v>
      </c>
      <c r="AG1703">
        <v>0</v>
      </c>
      <c r="AH1703">
        <v>0</v>
      </c>
      <c r="AI1703">
        <v>0</v>
      </c>
      <c r="AK1703" t="s">
        <v>70</v>
      </c>
      <c r="AL1703">
        <v>0</v>
      </c>
      <c r="AM1703">
        <v>0</v>
      </c>
      <c r="AN1703">
        <v>0</v>
      </c>
      <c r="AO1703" t="s">
        <v>71</v>
      </c>
      <c r="AS1703" t="s">
        <v>69</v>
      </c>
      <c r="AT1703" t="s">
        <v>69</v>
      </c>
      <c r="AU1703" t="s">
        <v>69</v>
      </c>
      <c r="AV1703">
        <v>0</v>
      </c>
      <c r="AW1703">
        <v>0</v>
      </c>
      <c r="AX1703">
        <v>0</v>
      </c>
      <c r="AY1703">
        <v>0</v>
      </c>
      <c r="BH1703" t="s">
        <v>72</v>
      </c>
    </row>
    <row r="1704" spans="1:60" x14ac:dyDescent="0.35">
      <c r="A1704" t="s">
        <v>6577</v>
      </c>
      <c r="B1704" t="s">
        <v>6578</v>
      </c>
      <c r="C1704" t="s">
        <v>6579</v>
      </c>
      <c r="E1704" t="s">
        <v>5287</v>
      </c>
      <c r="F1704" t="s">
        <v>6181</v>
      </c>
      <c r="G1704" t="s">
        <v>6182</v>
      </c>
      <c r="H1704" t="s">
        <v>6580</v>
      </c>
      <c r="K1704" t="s">
        <v>67</v>
      </c>
      <c r="L1704">
        <v>6.0720000000000001</v>
      </c>
      <c r="M1704">
        <v>6.6</v>
      </c>
      <c r="N1704">
        <v>0</v>
      </c>
      <c r="O1704">
        <v>1</v>
      </c>
      <c r="P1704" t="s">
        <v>68</v>
      </c>
      <c r="Q1704" t="s">
        <v>69</v>
      </c>
      <c r="R1704">
        <v>145.72800000000001</v>
      </c>
      <c r="S1704">
        <v>158.4</v>
      </c>
      <c r="T1704">
        <v>0</v>
      </c>
      <c r="U1704">
        <v>24</v>
      </c>
      <c r="W1704" t="s">
        <v>70</v>
      </c>
      <c r="Y1704">
        <v>0</v>
      </c>
      <c r="Z1704">
        <v>0</v>
      </c>
      <c r="AA1704">
        <v>0</v>
      </c>
      <c r="AB1704">
        <v>0</v>
      </c>
      <c r="AD1704" t="s">
        <v>70</v>
      </c>
      <c r="AF1704">
        <v>0</v>
      </c>
      <c r="AG1704">
        <v>0</v>
      </c>
      <c r="AH1704">
        <v>0</v>
      </c>
      <c r="AI1704">
        <v>0</v>
      </c>
      <c r="AK1704" t="s">
        <v>70</v>
      </c>
      <c r="AL1704">
        <v>0</v>
      </c>
      <c r="AM1704">
        <v>0</v>
      </c>
      <c r="AN1704">
        <v>0</v>
      </c>
      <c r="AO1704" t="s">
        <v>71</v>
      </c>
      <c r="AS1704" t="s">
        <v>69</v>
      </c>
      <c r="AT1704" t="s">
        <v>69</v>
      </c>
      <c r="AU1704" t="s">
        <v>69</v>
      </c>
      <c r="AV1704">
        <v>0</v>
      </c>
      <c r="AW1704">
        <v>0</v>
      </c>
      <c r="AX1704">
        <v>0</v>
      </c>
      <c r="AY1704">
        <v>0</v>
      </c>
      <c r="BH1704" t="s">
        <v>72</v>
      </c>
    </row>
    <row r="1705" spans="1:60" x14ac:dyDescent="0.35">
      <c r="A1705" t="s">
        <v>6581</v>
      </c>
      <c r="B1705" t="s">
        <v>6582</v>
      </c>
      <c r="C1705" t="s">
        <v>6583</v>
      </c>
      <c r="E1705" t="s">
        <v>5287</v>
      </c>
      <c r="F1705" t="s">
        <v>6181</v>
      </c>
      <c r="G1705" t="s">
        <v>6182</v>
      </c>
      <c r="H1705" t="s">
        <v>6584</v>
      </c>
      <c r="K1705" t="s">
        <v>67</v>
      </c>
      <c r="L1705">
        <v>15.8286</v>
      </c>
      <c r="M1705">
        <v>17.21</v>
      </c>
      <c r="N1705">
        <v>0</v>
      </c>
      <c r="O1705">
        <v>1</v>
      </c>
      <c r="P1705" t="s">
        <v>68</v>
      </c>
      <c r="Q1705" t="s">
        <v>69</v>
      </c>
      <c r="R1705">
        <v>126.6288</v>
      </c>
      <c r="S1705">
        <v>137.63999999999999</v>
      </c>
      <c r="T1705">
        <v>0</v>
      </c>
      <c r="U1705">
        <v>8</v>
      </c>
      <c r="W1705" t="s">
        <v>70</v>
      </c>
      <c r="Y1705">
        <v>0</v>
      </c>
      <c r="Z1705">
        <v>0</v>
      </c>
      <c r="AA1705">
        <v>0</v>
      </c>
      <c r="AB1705">
        <v>0</v>
      </c>
      <c r="AD1705" t="s">
        <v>70</v>
      </c>
      <c r="AF1705">
        <v>0</v>
      </c>
      <c r="AG1705">
        <v>0</v>
      </c>
      <c r="AH1705">
        <v>0</v>
      </c>
      <c r="AI1705">
        <v>0</v>
      </c>
      <c r="AK1705" t="s">
        <v>70</v>
      </c>
      <c r="AL1705">
        <v>0</v>
      </c>
      <c r="AM1705">
        <v>0</v>
      </c>
      <c r="AN1705">
        <v>0</v>
      </c>
      <c r="AO1705" t="s">
        <v>71</v>
      </c>
      <c r="AS1705" t="s">
        <v>69</v>
      </c>
      <c r="AT1705" t="s">
        <v>69</v>
      </c>
      <c r="AU1705" t="s">
        <v>69</v>
      </c>
      <c r="AV1705">
        <v>0</v>
      </c>
      <c r="AW1705">
        <v>0</v>
      </c>
      <c r="AX1705">
        <v>0</v>
      </c>
      <c r="AY1705">
        <v>0</v>
      </c>
      <c r="BH1705" t="s">
        <v>72</v>
      </c>
    </row>
    <row r="1706" spans="1:60" x14ac:dyDescent="0.35">
      <c r="A1706" t="s">
        <v>6585</v>
      </c>
      <c r="B1706" t="s">
        <v>6586</v>
      </c>
      <c r="C1706" t="s">
        <v>6587</v>
      </c>
      <c r="E1706" t="s">
        <v>5287</v>
      </c>
      <c r="F1706" t="s">
        <v>6181</v>
      </c>
      <c r="G1706" t="s">
        <v>6182</v>
      </c>
      <c r="H1706" t="s">
        <v>6584</v>
      </c>
      <c r="K1706" t="s">
        <v>67</v>
      </c>
      <c r="L1706">
        <v>15.8286</v>
      </c>
      <c r="M1706">
        <v>17.21</v>
      </c>
      <c r="N1706">
        <v>0</v>
      </c>
      <c r="O1706">
        <v>1</v>
      </c>
      <c r="P1706" t="s">
        <v>68</v>
      </c>
      <c r="Q1706" t="s">
        <v>69</v>
      </c>
      <c r="R1706">
        <v>126.6288</v>
      </c>
      <c r="S1706">
        <v>137.63999999999999</v>
      </c>
      <c r="T1706">
        <v>0</v>
      </c>
      <c r="U1706">
        <v>8</v>
      </c>
      <c r="W1706" t="s">
        <v>70</v>
      </c>
      <c r="Y1706">
        <v>0</v>
      </c>
      <c r="Z1706">
        <v>0</v>
      </c>
      <c r="AA1706">
        <v>0</v>
      </c>
      <c r="AB1706">
        <v>0</v>
      </c>
      <c r="AD1706" t="s">
        <v>70</v>
      </c>
      <c r="AF1706">
        <v>0</v>
      </c>
      <c r="AG1706">
        <v>0</v>
      </c>
      <c r="AH1706">
        <v>0</v>
      </c>
      <c r="AI1706">
        <v>0</v>
      </c>
      <c r="AK1706" t="s">
        <v>70</v>
      </c>
      <c r="AL1706">
        <v>0</v>
      </c>
      <c r="AM1706">
        <v>0</v>
      </c>
      <c r="AN1706">
        <v>0</v>
      </c>
      <c r="AO1706" t="s">
        <v>71</v>
      </c>
      <c r="AS1706" t="s">
        <v>69</v>
      </c>
      <c r="AT1706" t="s">
        <v>69</v>
      </c>
      <c r="AU1706" t="s">
        <v>69</v>
      </c>
      <c r="AV1706">
        <v>0</v>
      </c>
      <c r="AW1706">
        <v>0</v>
      </c>
      <c r="AX1706">
        <v>0</v>
      </c>
      <c r="AY1706">
        <v>0</v>
      </c>
      <c r="BH1706" t="s">
        <v>72</v>
      </c>
    </row>
    <row r="1707" spans="1:60" x14ac:dyDescent="0.35">
      <c r="A1707" t="s">
        <v>6588</v>
      </c>
      <c r="B1707" t="s">
        <v>6589</v>
      </c>
      <c r="C1707" t="s">
        <v>6590</v>
      </c>
      <c r="E1707" t="s">
        <v>5287</v>
      </c>
      <c r="F1707" t="s">
        <v>6181</v>
      </c>
      <c r="G1707" t="s">
        <v>6182</v>
      </c>
      <c r="H1707" t="s">
        <v>6591</v>
      </c>
      <c r="K1707" t="s">
        <v>67</v>
      </c>
      <c r="L1707">
        <v>9.4116</v>
      </c>
      <c r="M1707">
        <v>10.23</v>
      </c>
      <c r="N1707">
        <v>0</v>
      </c>
      <c r="O1707">
        <v>1</v>
      </c>
      <c r="P1707" t="s">
        <v>68</v>
      </c>
      <c r="Q1707" t="s">
        <v>69</v>
      </c>
      <c r="R1707">
        <v>112.9392</v>
      </c>
      <c r="S1707">
        <v>122.76</v>
      </c>
      <c r="T1707">
        <v>0</v>
      </c>
      <c r="U1707">
        <v>12</v>
      </c>
      <c r="W1707" t="s">
        <v>70</v>
      </c>
      <c r="Y1707">
        <v>0</v>
      </c>
      <c r="Z1707">
        <v>0</v>
      </c>
      <c r="AA1707">
        <v>0</v>
      </c>
      <c r="AB1707">
        <v>0</v>
      </c>
      <c r="AD1707" t="s">
        <v>70</v>
      </c>
      <c r="AF1707">
        <v>0</v>
      </c>
      <c r="AG1707">
        <v>0</v>
      </c>
      <c r="AH1707">
        <v>0</v>
      </c>
      <c r="AI1707">
        <v>0</v>
      </c>
      <c r="AK1707" t="s">
        <v>70</v>
      </c>
      <c r="AL1707">
        <v>0</v>
      </c>
      <c r="AM1707">
        <v>0</v>
      </c>
      <c r="AN1707">
        <v>0</v>
      </c>
      <c r="AO1707" t="s">
        <v>71</v>
      </c>
      <c r="AS1707" t="s">
        <v>69</v>
      </c>
      <c r="AT1707" t="s">
        <v>69</v>
      </c>
      <c r="AU1707" t="s">
        <v>69</v>
      </c>
      <c r="AV1707">
        <v>0</v>
      </c>
      <c r="AW1707">
        <v>0</v>
      </c>
      <c r="AX1707">
        <v>0</v>
      </c>
      <c r="AY1707">
        <v>0</v>
      </c>
      <c r="BH1707" t="s">
        <v>72</v>
      </c>
    </row>
    <row r="1708" spans="1:60" x14ac:dyDescent="0.35">
      <c r="A1708" t="s">
        <v>6592</v>
      </c>
      <c r="B1708" t="s">
        <v>6593</v>
      </c>
      <c r="C1708" t="s">
        <v>6594</v>
      </c>
      <c r="E1708" t="s">
        <v>5287</v>
      </c>
      <c r="F1708" t="s">
        <v>6181</v>
      </c>
      <c r="G1708" t="s">
        <v>6182</v>
      </c>
      <c r="H1708" t="s">
        <v>6591</v>
      </c>
      <c r="K1708" t="s">
        <v>67</v>
      </c>
      <c r="L1708">
        <v>9.8823000000000008</v>
      </c>
      <c r="M1708">
        <v>10.74</v>
      </c>
      <c r="N1708">
        <v>0</v>
      </c>
      <c r="O1708">
        <v>1</v>
      </c>
      <c r="P1708" t="s">
        <v>68</v>
      </c>
      <c r="Q1708" t="s">
        <v>69</v>
      </c>
      <c r="R1708">
        <v>118.58799999999999</v>
      </c>
      <c r="S1708">
        <v>128.9</v>
      </c>
      <c r="T1708">
        <v>0</v>
      </c>
      <c r="U1708">
        <v>12</v>
      </c>
      <c r="W1708" t="s">
        <v>70</v>
      </c>
      <c r="Y1708">
        <v>0</v>
      </c>
      <c r="Z1708">
        <v>0</v>
      </c>
      <c r="AA1708">
        <v>0</v>
      </c>
      <c r="AB1708">
        <v>0</v>
      </c>
      <c r="AD1708" t="s">
        <v>70</v>
      </c>
      <c r="AF1708">
        <v>0</v>
      </c>
      <c r="AG1708">
        <v>0</v>
      </c>
      <c r="AH1708">
        <v>0</v>
      </c>
      <c r="AI1708">
        <v>0</v>
      </c>
      <c r="AK1708" t="s">
        <v>70</v>
      </c>
      <c r="AL1708">
        <v>0</v>
      </c>
      <c r="AM1708">
        <v>0</v>
      </c>
      <c r="AN1708">
        <v>0</v>
      </c>
      <c r="AO1708" t="s">
        <v>71</v>
      </c>
      <c r="AS1708" t="s">
        <v>69</v>
      </c>
      <c r="AT1708" t="s">
        <v>69</v>
      </c>
      <c r="AU1708" t="s">
        <v>69</v>
      </c>
      <c r="AV1708">
        <v>0</v>
      </c>
      <c r="AW1708">
        <v>0</v>
      </c>
      <c r="AX1708">
        <v>0</v>
      </c>
      <c r="AY1708">
        <v>0</v>
      </c>
      <c r="BH1708" t="s">
        <v>72</v>
      </c>
    </row>
    <row r="1709" spans="1:60" x14ac:dyDescent="0.35">
      <c r="A1709" t="s">
        <v>6595</v>
      </c>
      <c r="B1709" t="s">
        <v>6596</v>
      </c>
      <c r="C1709" t="s">
        <v>6597</v>
      </c>
      <c r="E1709" t="s">
        <v>5287</v>
      </c>
      <c r="F1709" t="s">
        <v>6181</v>
      </c>
      <c r="G1709" t="s">
        <v>6182</v>
      </c>
      <c r="H1709" t="s">
        <v>6591</v>
      </c>
      <c r="K1709" t="s">
        <v>67</v>
      </c>
      <c r="L1709">
        <v>9.8821999999999992</v>
      </c>
      <c r="M1709">
        <v>10.74</v>
      </c>
      <c r="N1709">
        <v>0</v>
      </c>
      <c r="O1709">
        <v>1</v>
      </c>
      <c r="P1709" t="s">
        <v>68</v>
      </c>
      <c r="Q1709" t="s">
        <v>69</v>
      </c>
      <c r="R1709">
        <v>118.586</v>
      </c>
      <c r="S1709">
        <v>128.88</v>
      </c>
      <c r="T1709">
        <v>0</v>
      </c>
      <c r="U1709">
        <v>12</v>
      </c>
      <c r="W1709" t="s">
        <v>70</v>
      </c>
      <c r="Y1709">
        <v>0</v>
      </c>
      <c r="Z1709">
        <v>0</v>
      </c>
      <c r="AA1709">
        <v>0</v>
      </c>
      <c r="AB1709">
        <v>0</v>
      </c>
      <c r="AD1709" t="s">
        <v>70</v>
      </c>
      <c r="AF1709">
        <v>0</v>
      </c>
      <c r="AG1709">
        <v>0</v>
      </c>
      <c r="AH1709">
        <v>0</v>
      </c>
      <c r="AI1709">
        <v>0</v>
      </c>
      <c r="AK1709" t="s">
        <v>70</v>
      </c>
      <c r="AL1709">
        <v>0</v>
      </c>
      <c r="AM1709">
        <v>0</v>
      </c>
      <c r="AN1709">
        <v>0</v>
      </c>
      <c r="AO1709" t="s">
        <v>71</v>
      </c>
      <c r="AS1709" t="s">
        <v>69</v>
      </c>
      <c r="AT1709" t="s">
        <v>69</v>
      </c>
      <c r="AU1709" t="s">
        <v>69</v>
      </c>
      <c r="AV1709">
        <v>0</v>
      </c>
      <c r="AW1709">
        <v>0</v>
      </c>
      <c r="AX1709">
        <v>0</v>
      </c>
      <c r="AY1709">
        <v>0</v>
      </c>
      <c r="BH1709" t="s">
        <v>72</v>
      </c>
    </row>
    <row r="1710" spans="1:60" x14ac:dyDescent="0.35">
      <c r="A1710" t="s">
        <v>6598</v>
      </c>
      <c r="B1710" t="s">
        <v>6599</v>
      </c>
      <c r="C1710" t="s">
        <v>6600</v>
      </c>
      <c r="E1710" t="s">
        <v>5287</v>
      </c>
      <c r="F1710" t="s">
        <v>6181</v>
      </c>
      <c r="G1710" t="s">
        <v>6182</v>
      </c>
      <c r="H1710" t="s">
        <v>6601</v>
      </c>
      <c r="K1710" t="s">
        <v>67</v>
      </c>
      <c r="L1710">
        <v>15.8286</v>
      </c>
      <c r="M1710">
        <v>17.21</v>
      </c>
      <c r="N1710">
        <v>0</v>
      </c>
      <c r="O1710">
        <v>1</v>
      </c>
      <c r="P1710" t="s">
        <v>68</v>
      </c>
      <c r="Q1710" t="s">
        <v>69</v>
      </c>
      <c r="R1710">
        <v>126.6289</v>
      </c>
      <c r="S1710">
        <v>137.68</v>
      </c>
      <c r="T1710">
        <v>0</v>
      </c>
      <c r="U1710">
        <v>8</v>
      </c>
      <c r="W1710" t="s">
        <v>70</v>
      </c>
      <c r="Y1710">
        <v>0</v>
      </c>
      <c r="Z1710">
        <v>0</v>
      </c>
      <c r="AA1710">
        <v>0</v>
      </c>
      <c r="AB1710">
        <v>0</v>
      </c>
      <c r="AD1710" t="s">
        <v>70</v>
      </c>
      <c r="AF1710">
        <v>0</v>
      </c>
      <c r="AG1710">
        <v>0</v>
      </c>
      <c r="AH1710">
        <v>0</v>
      </c>
      <c r="AI1710">
        <v>0</v>
      </c>
      <c r="AK1710" t="s">
        <v>70</v>
      </c>
      <c r="AL1710">
        <v>0</v>
      </c>
      <c r="AM1710">
        <v>0</v>
      </c>
      <c r="AN1710">
        <v>0</v>
      </c>
      <c r="AO1710" t="s">
        <v>71</v>
      </c>
      <c r="AS1710" t="s">
        <v>69</v>
      </c>
      <c r="AT1710" t="s">
        <v>69</v>
      </c>
      <c r="AU1710" t="s">
        <v>69</v>
      </c>
      <c r="AV1710">
        <v>0</v>
      </c>
      <c r="AW1710">
        <v>0</v>
      </c>
      <c r="AX1710">
        <v>0</v>
      </c>
      <c r="AY1710">
        <v>0</v>
      </c>
      <c r="BH1710" t="s">
        <v>72</v>
      </c>
    </row>
    <row r="1711" spans="1:60" x14ac:dyDescent="0.35">
      <c r="A1711" t="s">
        <v>6602</v>
      </c>
      <c r="B1711" t="s">
        <v>6603</v>
      </c>
      <c r="C1711" t="s">
        <v>6604</v>
      </c>
      <c r="E1711" t="s">
        <v>5287</v>
      </c>
      <c r="F1711" t="s">
        <v>6181</v>
      </c>
      <c r="G1711" t="s">
        <v>6182</v>
      </c>
      <c r="H1711" t="s">
        <v>6601</v>
      </c>
      <c r="K1711" t="s">
        <v>67</v>
      </c>
      <c r="L1711">
        <v>15.8286</v>
      </c>
      <c r="M1711">
        <v>17.21</v>
      </c>
      <c r="N1711">
        <v>0</v>
      </c>
      <c r="O1711">
        <v>1</v>
      </c>
      <c r="P1711" t="s">
        <v>68</v>
      </c>
      <c r="Q1711" t="s">
        <v>69</v>
      </c>
      <c r="R1711">
        <v>126.6289</v>
      </c>
      <c r="S1711">
        <v>137.68</v>
      </c>
      <c r="T1711">
        <v>0</v>
      </c>
      <c r="U1711">
        <v>8</v>
      </c>
      <c r="W1711" t="s">
        <v>70</v>
      </c>
      <c r="Y1711">
        <v>0</v>
      </c>
      <c r="Z1711">
        <v>0</v>
      </c>
      <c r="AA1711">
        <v>0</v>
      </c>
      <c r="AB1711">
        <v>0</v>
      </c>
      <c r="AD1711" t="s">
        <v>70</v>
      </c>
      <c r="AF1711">
        <v>0</v>
      </c>
      <c r="AG1711">
        <v>0</v>
      </c>
      <c r="AH1711">
        <v>0</v>
      </c>
      <c r="AI1711">
        <v>0</v>
      </c>
      <c r="AK1711" t="s">
        <v>70</v>
      </c>
      <c r="AL1711">
        <v>0</v>
      </c>
      <c r="AM1711">
        <v>0</v>
      </c>
      <c r="AN1711">
        <v>0</v>
      </c>
      <c r="AO1711" t="s">
        <v>71</v>
      </c>
      <c r="AS1711" t="s">
        <v>69</v>
      </c>
      <c r="AT1711" t="s">
        <v>69</v>
      </c>
      <c r="AU1711" t="s">
        <v>69</v>
      </c>
      <c r="AV1711">
        <v>0</v>
      </c>
      <c r="AW1711">
        <v>0</v>
      </c>
      <c r="AX1711">
        <v>0</v>
      </c>
      <c r="AY1711">
        <v>0</v>
      </c>
      <c r="BH1711" t="s">
        <v>72</v>
      </c>
    </row>
    <row r="1712" spans="1:60" x14ac:dyDescent="0.35">
      <c r="A1712" t="s">
        <v>6605</v>
      </c>
      <c r="B1712" t="s">
        <v>6606</v>
      </c>
      <c r="C1712" t="s">
        <v>6607</v>
      </c>
      <c r="E1712" t="s">
        <v>5287</v>
      </c>
      <c r="F1712" t="s">
        <v>6181</v>
      </c>
      <c r="G1712" t="s">
        <v>6182</v>
      </c>
      <c r="H1712" t="s">
        <v>6601</v>
      </c>
      <c r="K1712" t="s">
        <v>67</v>
      </c>
      <c r="L1712">
        <v>15.8286</v>
      </c>
      <c r="M1712">
        <v>17.21</v>
      </c>
      <c r="N1712">
        <v>0</v>
      </c>
      <c r="O1712">
        <v>1</v>
      </c>
      <c r="P1712" t="s">
        <v>68</v>
      </c>
      <c r="Q1712" t="s">
        <v>69</v>
      </c>
      <c r="R1712">
        <v>126.6288</v>
      </c>
      <c r="S1712">
        <v>137.63999999999999</v>
      </c>
      <c r="T1712">
        <v>0</v>
      </c>
      <c r="U1712">
        <v>8</v>
      </c>
      <c r="W1712" t="s">
        <v>70</v>
      </c>
      <c r="Y1712">
        <v>0</v>
      </c>
      <c r="Z1712">
        <v>0</v>
      </c>
      <c r="AA1712">
        <v>0</v>
      </c>
      <c r="AB1712">
        <v>0</v>
      </c>
      <c r="AD1712" t="s">
        <v>70</v>
      </c>
      <c r="AF1712">
        <v>0</v>
      </c>
      <c r="AG1712">
        <v>0</v>
      </c>
      <c r="AH1712">
        <v>0</v>
      </c>
      <c r="AI1712">
        <v>0</v>
      </c>
      <c r="AK1712" t="s">
        <v>70</v>
      </c>
      <c r="AL1712">
        <v>0</v>
      </c>
      <c r="AM1712">
        <v>0</v>
      </c>
      <c r="AN1712">
        <v>0</v>
      </c>
      <c r="AO1712" t="s">
        <v>71</v>
      </c>
      <c r="AS1712" t="s">
        <v>69</v>
      </c>
      <c r="AT1712" t="s">
        <v>69</v>
      </c>
      <c r="AU1712" t="s">
        <v>69</v>
      </c>
      <c r="AV1712">
        <v>0</v>
      </c>
      <c r="AW1712">
        <v>0</v>
      </c>
      <c r="AX1712">
        <v>0</v>
      </c>
      <c r="AY1712">
        <v>0</v>
      </c>
      <c r="BH1712" t="s">
        <v>72</v>
      </c>
    </row>
    <row r="1713" spans="1:60" x14ac:dyDescent="0.35">
      <c r="A1713" t="s">
        <v>6608</v>
      </c>
      <c r="B1713" t="s">
        <v>6609</v>
      </c>
      <c r="C1713" t="s">
        <v>6610</v>
      </c>
      <c r="E1713" t="s">
        <v>5287</v>
      </c>
      <c r="F1713" t="s">
        <v>6181</v>
      </c>
      <c r="G1713" t="s">
        <v>6182</v>
      </c>
      <c r="H1713" t="s">
        <v>6601</v>
      </c>
      <c r="K1713" t="s">
        <v>67</v>
      </c>
      <c r="L1713">
        <v>15.8286</v>
      </c>
      <c r="M1713">
        <v>17.21</v>
      </c>
      <c r="N1713">
        <v>0</v>
      </c>
      <c r="O1713">
        <v>1</v>
      </c>
      <c r="P1713" t="s">
        <v>68</v>
      </c>
      <c r="Q1713" t="s">
        <v>69</v>
      </c>
      <c r="R1713">
        <v>126.629</v>
      </c>
      <c r="S1713">
        <v>137.68</v>
      </c>
      <c r="T1713">
        <v>0</v>
      </c>
      <c r="U1713">
        <v>8</v>
      </c>
      <c r="W1713" t="s">
        <v>70</v>
      </c>
      <c r="Y1713">
        <v>0</v>
      </c>
      <c r="Z1713">
        <v>0</v>
      </c>
      <c r="AA1713">
        <v>0</v>
      </c>
      <c r="AB1713">
        <v>0</v>
      </c>
      <c r="AD1713" t="s">
        <v>70</v>
      </c>
      <c r="AF1713">
        <v>0</v>
      </c>
      <c r="AG1713">
        <v>0</v>
      </c>
      <c r="AH1713">
        <v>0</v>
      </c>
      <c r="AI1713">
        <v>0</v>
      </c>
      <c r="AK1713" t="s">
        <v>70</v>
      </c>
      <c r="AL1713">
        <v>0</v>
      </c>
      <c r="AM1713">
        <v>0</v>
      </c>
      <c r="AN1713">
        <v>0</v>
      </c>
      <c r="AO1713" t="s">
        <v>71</v>
      </c>
      <c r="AS1713" t="s">
        <v>69</v>
      </c>
      <c r="AT1713" t="s">
        <v>69</v>
      </c>
      <c r="AU1713" t="s">
        <v>69</v>
      </c>
      <c r="AV1713">
        <v>0</v>
      </c>
      <c r="AW1713">
        <v>0</v>
      </c>
      <c r="AX1713">
        <v>0</v>
      </c>
      <c r="AY1713">
        <v>0</v>
      </c>
      <c r="BH1713" t="s">
        <v>72</v>
      </c>
    </row>
    <row r="1714" spans="1:60" x14ac:dyDescent="0.35">
      <c r="A1714" t="s">
        <v>6611</v>
      </c>
      <c r="B1714" t="s">
        <v>6612</v>
      </c>
      <c r="C1714" t="s">
        <v>6613</v>
      </c>
      <c r="E1714" t="s">
        <v>5287</v>
      </c>
      <c r="F1714" t="s">
        <v>6181</v>
      </c>
      <c r="G1714" t="s">
        <v>6182</v>
      </c>
      <c r="H1714" t="s">
        <v>6614</v>
      </c>
      <c r="K1714" t="s">
        <v>67</v>
      </c>
      <c r="L1714">
        <v>9.8821999999999992</v>
      </c>
      <c r="M1714">
        <v>10.74</v>
      </c>
      <c r="N1714">
        <v>0</v>
      </c>
      <c r="O1714">
        <v>1</v>
      </c>
      <c r="P1714" t="s">
        <v>68</v>
      </c>
      <c r="Q1714" t="s">
        <v>69</v>
      </c>
      <c r="R1714">
        <v>118.586</v>
      </c>
      <c r="S1714">
        <v>128.88</v>
      </c>
      <c r="T1714">
        <v>0</v>
      </c>
      <c r="U1714">
        <v>12</v>
      </c>
      <c r="W1714" t="s">
        <v>70</v>
      </c>
      <c r="Y1714">
        <v>0</v>
      </c>
      <c r="Z1714">
        <v>0</v>
      </c>
      <c r="AA1714">
        <v>0</v>
      </c>
      <c r="AB1714">
        <v>0</v>
      </c>
      <c r="AD1714" t="s">
        <v>70</v>
      </c>
      <c r="AF1714">
        <v>0</v>
      </c>
      <c r="AG1714">
        <v>0</v>
      </c>
      <c r="AH1714">
        <v>0</v>
      </c>
      <c r="AI1714">
        <v>0</v>
      </c>
      <c r="AK1714" t="s">
        <v>70</v>
      </c>
      <c r="AL1714">
        <v>0</v>
      </c>
      <c r="AM1714">
        <v>0</v>
      </c>
      <c r="AN1714">
        <v>0</v>
      </c>
      <c r="AO1714" t="s">
        <v>71</v>
      </c>
      <c r="AS1714" t="s">
        <v>69</v>
      </c>
      <c r="AT1714" t="s">
        <v>69</v>
      </c>
      <c r="AU1714" t="s">
        <v>69</v>
      </c>
      <c r="AV1714">
        <v>0</v>
      </c>
      <c r="AW1714">
        <v>0</v>
      </c>
      <c r="AX1714">
        <v>0</v>
      </c>
      <c r="AY1714">
        <v>0</v>
      </c>
      <c r="BH1714" t="s">
        <v>72</v>
      </c>
    </row>
    <row r="1715" spans="1:60" x14ac:dyDescent="0.35">
      <c r="A1715" t="s">
        <v>6615</v>
      </c>
      <c r="B1715" t="s">
        <v>6616</v>
      </c>
      <c r="C1715" t="s">
        <v>6617</v>
      </c>
      <c r="E1715" t="s">
        <v>5287</v>
      </c>
      <c r="F1715" t="s">
        <v>6181</v>
      </c>
      <c r="G1715" t="s">
        <v>6182</v>
      </c>
      <c r="H1715" t="s">
        <v>6614</v>
      </c>
      <c r="K1715" t="s">
        <v>67</v>
      </c>
      <c r="L1715">
        <v>9.8823000000000008</v>
      </c>
      <c r="M1715">
        <v>10.74</v>
      </c>
      <c r="N1715">
        <v>0</v>
      </c>
      <c r="O1715">
        <v>1</v>
      </c>
      <c r="P1715" t="s">
        <v>68</v>
      </c>
      <c r="Q1715" t="s">
        <v>69</v>
      </c>
      <c r="R1715">
        <v>118.58799999999999</v>
      </c>
      <c r="S1715">
        <v>128.9</v>
      </c>
      <c r="T1715">
        <v>0</v>
      </c>
      <c r="U1715">
        <v>12</v>
      </c>
      <c r="W1715" t="s">
        <v>70</v>
      </c>
      <c r="Y1715">
        <v>0</v>
      </c>
      <c r="Z1715">
        <v>0</v>
      </c>
      <c r="AA1715">
        <v>0</v>
      </c>
      <c r="AB1715">
        <v>0</v>
      </c>
      <c r="AD1715" t="s">
        <v>70</v>
      </c>
      <c r="AF1715">
        <v>0</v>
      </c>
      <c r="AG1715">
        <v>0</v>
      </c>
      <c r="AH1715">
        <v>0</v>
      </c>
      <c r="AI1715">
        <v>0</v>
      </c>
      <c r="AK1715" t="s">
        <v>70</v>
      </c>
      <c r="AL1715">
        <v>0</v>
      </c>
      <c r="AM1715">
        <v>0</v>
      </c>
      <c r="AN1715">
        <v>0</v>
      </c>
      <c r="AO1715" t="s">
        <v>71</v>
      </c>
      <c r="AS1715" t="s">
        <v>69</v>
      </c>
      <c r="AT1715" t="s">
        <v>69</v>
      </c>
      <c r="AU1715" t="s">
        <v>69</v>
      </c>
      <c r="AV1715">
        <v>0</v>
      </c>
      <c r="AW1715">
        <v>0</v>
      </c>
      <c r="AX1715">
        <v>0</v>
      </c>
      <c r="AY1715">
        <v>0</v>
      </c>
      <c r="BH1715" t="s">
        <v>72</v>
      </c>
    </row>
    <row r="1716" spans="1:60" x14ac:dyDescent="0.35">
      <c r="A1716" t="s">
        <v>6618</v>
      </c>
      <c r="B1716" t="s">
        <v>6619</v>
      </c>
      <c r="C1716" t="s">
        <v>6620</v>
      </c>
      <c r="E1716" t="s">
        <v>5287</v>
      </c>
      <c r="F1716" t="s">
        <v>6181</v>
      </c>
      <c r="G1716" t="s">
        <v>6182</v>
      </c>
      <c r="H1716" t="s">
        <v>6621</v>
      </c>
      <c r="K1716" t="s">
        <v>67</v>
      </c>
      <c r="L1716">
        <v>15.8286</v>
      </c>
      <c r="M1716">
        <v>17.21</v>
      </c>
      <c r="N1716">
        <v>0</v>
      </c>
      <c r="O1716">
        <v>1</v>
      </c>
      <c r="P1716" t="s">
        <v>68</v>
      </c>
      <c r="Q1716" t="s">
        <v>69</v>
      </c>
      <c r="R1716">
        <v>126.629</v>
      </c>
      <c r="S1716">
        <v>137.68</v>
      </c>
      <c r="T1716">
        <v>0</v>
      </c>
      <c r="U1716">
        <v>8</v>
      </c>
      <c r="W1716" t="s">
        <v>70</v>
      </c>
      <c r="Y1716">
        <v>0</v>
      </c>
      <c r="Z1716">
        <v>0</v>
      </c>
      <c r="AA1716">
        <v>0</v>
      </c>
      <c r="AB1716">
        <v>0</v>
      </c>
      <c r="AD1716" t="s">
        <v>70</v>
      </c>
      <c r="AF1716">
        <v>0</v>
      </c>
      <c r="AG1716">
        <v>0</v>
      </c>
      <c r="AH1716">
        <v>0</v>
      </c>
      <c r="AI1716">
        <v>0</v>
      </c>
      <c r="AK1716" t="s">
        <v>70</v>
      </c>
      <c r="AL1716">
        <v>0</v>
      </c>
      <c r="AM1716">
        <v>0</v>
      </c>
      <c r="AN1716">
        <v>0</v>
      </c>
      <c r="AO1716" t="s">
        <v>71</v>
      </c>
      <c r="AS1716" t="s">
        <v>69</v>
      </c>
      <c r="AT1716" t="s">
        <v>69</v>
      </c>
      <c r="AU1716" t="s">
        <v>69</v>
      </c>
      <c r="AV1716">
        <v>0</v>
      </c>
      <c r="AW1716">
        <v>0</v>
      </c>
      <c r="AX1716">
        <v>0</v>
      </c>
      <c r="AY1716">
        <v>0</v>
      </c>
      <c r="BH1716" t="s">
        <v>72</v>
      </c>
    </row>
    <row r="1717" spans="1:60" x14ac:dyDescent="0.35">
      <c r="A1717" t="s">
        <v>6622</v>
      </c>
      <c r="B1717" t="s">
        <v>6623</v>
      </c>
      <c r="C1717" t="s">
        <v>6624</v>
      </c>
      <c r="E1717" t="s">
        <v>5287</v>
      </c>
      <c r="F1717" t="s">
        <v>6181</v>
      </c>
      <c r="G1717" t="s">
        <v>6182</v>
      </c>
      <c r="H1717" t="s">
        <v>6621</v>
      </c>
      <c r="K1717" t="s">
        <v>67</v>
      </c>
      <c r="L1717">
        <v>15.8286</v>
      </c>
      <c r="M1717">
        <v>17.21</v>
      </c>
      <c r="N1717">
        <v>0</v>
      </c>
      <c r="O1717">
        <v>1</v>
      </c>
      <c r="P1717" t="s">
        <v>68</v>
      </c>
      <c r="Q1717" t="s">
        <v>69</v>
      </c>
      <c r="R1717">
        <v>126.6288</v>
      </c>
      <c r="S1717">
        <v>137.68</v>
      </c>
      <c r="T1717">
        <v>0</v>
      </c>
      <c r="U1717">
        <v>8</v>
      </c>
      <c r="W1717" t="s">
        <v>70</v>
      </c>
      <c r="Y1717">
        <v>0</v>
      </c>
      <c r="Z1717">
        <v>0</v>
      </c>
      <c r="AA1717">
        <v>0</v>
      </c>
      <c r="AB1717">
        <v>0</v>
      </c>
      <c r="AD1717" t="s">
        <v>70</v>
      </c>
      <c r="AF1717">
        <v>0</v>
      </c>
      <c r="AG1717">
        <v>0</v>
      </c>
      <c r="AH1717">
        <v>0</v>
      </c>
      <c r="AI1717">
        <v>0</v>
      </c>
      <c r="AK1717" t="s">
        <v>70</v>
      </c>
      <c r="AL1717">
        <v>0</v>
      </c>
      <c r="AM1717">
        <v>0</v>
      </c>
      <c r="AN1717">
        <v>0</v>
      </c>
      <c r="AO1717" t="s">
        <v>71</v>
      </c>
      <c r="AS1717" t="s">
        <v>69</v>
      </c>
      <c r="AT1717" t="s">
        <v>69</v>
      </c>
      <c r="AU1717" t="s">
        <v>69</v>
      </c>
      <c r="AV1717">
        <v>0</v>
      </c>
      <c r="AW1717">
        <v>0</v>
      </c>
      <c r="AX1717">
        <v>0</v>
      </c>
      <c r="AY1717">
        <v>0</v>
      </c>
      <c r="BH1717" t="s">
        <v>72</v>
      </c>
    </row>
    <row r="1718" spans="1:60" x14ac:dyDescent="0.35">
      <c r="A1718" t="s">
        <v>6625</v>
      </c>
      <c r="B1718" t="s">
        <v>6626</v>
      </c>
      <c r="C1718" t="s">
        <v>6627</v>
      </c>
      <c r="E1718" t="s">
        <v>5287</v>
      </c>
      <c r="F1718" t="s">
        <v>6181</v>
      </c>
      <c r="G1718" t="s">
        <v>6182</v>
      </c>
      <c r="H1718" t="s">
        <v>6621</v>
      </c>
      <c r="K1718" t="s">
        <v>67</v>
      </c>
      <c r="L1718">
        <v>15.8286</v>
      </c>
      <c r="M1718">
        <v>17.21</v>
      </c>
      <c r="N1718">
        <v>0</v>
      </c>
      <c r="O1718">
        <v>1</v>
      </c>
      <c r="P1718" t="s">
        <v>68</v>
      </c>
      <c r="Q1718" t="s">
        <v>69</v>
      </c>
      <c r="R1718">
        <v>126.6288</v>
      </c>
      <c r="S1718">
        <v>137.68</v>
      </c>
      <c r="T1718">
        <v>0</v>
      </c>
      <c r="U1718">
        <v>8</v>
      </c>
      <c r="W1718" t="s">
        <v>70</v>
      </c>
      <c r="Y1718">
        <v>0</v>
      </c>
      <c r="Z1718">
        <v>0</v>
      </c>
      <c r="AA1718">
        <v>0</v>
      </c>
      <c r="AB1718">
        <v>0</v>
      </c>
      <c r="AD1718" t="s">
        <v>70</v>
      </c>
      <c r="AF1718">
        <v>0</v>
      </c>
      <c r="AG1718">
        <v>0</v>
      </c>
      <c r="AH1718">
        <v>0</v>
      </c>
      <c r="AI1718">
        <v>0</v>
      </c>
      <c r="AK1718" t="s">
        <v>70</v>
      </c>
      <c r="AL1718">
        <v>0</v>
      </c>
      <c r="AM1718">
        <v>0</v>
      </c>
      <c r="AN1718">
        <v>0</v>
      </c>
      <c r="AO1718" t="s">
        <v>71</v>
      </c>
      <c r="AS1718" t="s">
        <v>69</v>
      </c>
      <c r="AT1718" t="s">
        <v>69</v>
      </c>
      <c r="AU1718" t="s">
        <v>69</v>
      </c>
      <c r="AV1718">
        <v>0</v>
      </c>
      <c r="AW1718">
        <v>0</v>
      </c>
      <c r="AX1718">
        <v>0</v>
      </c>
      <c r="AY1718">
        <v>0</v>
      </c>
      <c r="BH1718" t="s">
        <v>72</v>
      </c>
    </row>
    <row r="1719" spans="1:60" x14ac:dyDescent="0.35">
      <c r="A1719" t="s">
        <v>6628</v>
      </c>
      <c r="B1719" t="s">
        <v>6629</v>
      </c>
      <c r="C1719" t="s">
        <v>6630</v>
      </c>
      <c r="E1719" t="s">
        <v>5287</v>
      </c>
      <c r="F1719" t="s">
        <v>6181</v>
      </c>
      <c r="G1719" t="s">
        <v>6182</v>
      </c>
      <c r="H1719" t="s">
        <v>6631</v>
      </c>
      <c r="K1719" t="s">
        <v>67</v>
      </c>
      <c r="L1719">
        <v>19.037099999999999</v>
      </c>
      <c r="M1719">
        <v>20.69</v>
      </c>
      <c r="N1719">
        <v>0</v>
      </c>
      <c r="O1719">
        <v>1</v>
      </c>
      <c r="P1719" t="s">
        <v>68</v>
      </c>
      <c r="Q1719" t="s">
        <v>69</v>
      </c>
      <c r="R1719">
        <v>152.29679999999999</v>
      </c>
      <c r="S1719">
        <v>165.54</v>
      </c>
      <c r="T1719">
        <v>0</v>
      </c>
      <c r="U1719">
        <v>8</v>
      </c>
      <c r="W1719" t="s">
        <v>70</v>
      </c>
      <c r="Y1719">
        <v>0</v>
      </c>
      <c r="Z1719">
        <v>0</v>
      </c>
      <c r="AA1719">
        <v>0</v>
      </c>
      <c r="AB1719">
        <v>0</v>
      </c>
      <c r="AD1719" t="s">
        <v>70</v>
      </c>
      <c r="AF1719">
        <v>0</v>
      </c>
      <c r="AG1719">
        <v>0</v>
      </c>
      <c r="AH1719">
        <v>0</v>
      </c>
      <c r="AI1719">
        <v>0</v>
      </c>
      <c r="AK1719" t="s">
        <v>70</v>
      </c>
      <c r="AL1719">
        <v>0</v>
      </c>
      <c r="AM1719">
        <v>0</v>
      </c>
      <c r="AN1719">
        <v>0</v>
      </c>
      <c r="AO1719" t="s">
        <v>71</v>
      </c>
      <c r="AS1719" t="s">
        <v>69</v>
      </c>
      <c r="AT1719" t="s">
        <v>69</v>
      </c>
      <c r="AU1719" t="s">
        <v>69</v>
      </c>
      <c r="AV1719">
        <v>0</v>
      </c>
      <c r="AW1719">
        <v>0</v>
      </c>
      <c r="AX1719">
        <v>0</v>
      </c>
      <c r="AY1719">
        <v>0</v>
      </c>
      <c r="BH1719" t="s">
        <v>72</v>
      </c>
    </row>
    <row r="1720" spans="1:60" x14ac:dyDescent="0.35">
      <c r="A1720" t="s">
        <v>6632</v>
      </c>
      <c r="B1720" t="s">
        <v>6633</v>
      </c>
      <c r="C1720" t="s">
        <v>6634</v>
      </c>
      <c r="E1720" t="s">
        <v>5287</v>
      </c>
      <c r="F1720" t="s">
        <v>6181</v>
      </c>
      <c r="G1720" t="s">
        <v>6182</v>
      </c>
      <c r="H1720" t="s">
        <v>6635</v>
      </c>
      <c r="K1720" t="s">
        <v>67</v>
      </c>
      <c r="L1720">
        <v>17.4115</v>
      </c>
      <c r="M1720">
        <v>18.93</v>
      </c>
      <c r="N1720">
        <v>0</v>
      </c>
      <c r="O1720">
        <v>1</v>
      </c>
      <c r="P1720" t="s">
        <v>68</v>
      </c>
      <c r="Q1720" t="s">
        <v>69</v>
      </c>
      <c r="R1720">
        <v>139.292</v>
      </c>
      <c r="S1720">
        <v>151.44</v>
      </c>
      <c r="T1720">
        <v>0</v>
      </c>
      <c r="U1720">
        <v>8</v>
      </c>
      <c r="W1720" t="s">
        <v>70</v>
      </c>
      <c r="Y1720">
        <v>0</v>
      </c>
      <c r="Z1720">
        <v>0</v>
      </c>
      <c r="AA1720">
        <v>0</v>
      </c>
      <c r="AB1720">
        <v>0</v>
      </c>
      <c r="AD1720" t="s">
        <v>70</v>
      </c>
      <c r="AF1720">
        <v>0</v>
      </c>
      <c r="AG1720">
        <v>0</v>
      </c>
      <c r="AH1720">
        <v>0</v>
      </c>
      <c r="AI1720">
        <v>0</v>
      </c>
      <c r="AK1720" t="s">
        <v>70</v>
      </c>
      <c r="AL1720">
        <v>0</v>
      </c>
      <c r="AM1720">
        <v>0</v>
      </c>
      <c r="AN1720">
        <v>0</v>
      </c>
      <c r="AO1720" t="s">
        <v>71</v>
      </c>
      <c r="AS1720" t="s">
        <v>69</v>
      </c>
      <c r="AT1720" t="s">
        <v>69</v>
      </c>
      <c r="AU1720" t="s">
        <v>69</v>
      </c>
      <c r="AV1720">
        <v>0</v>
      </c>
      <c r="AW1720">
        <v>0</v>
      </c>
      <c r="AX1720">
        <v>0</v>
      </c>
      <c r="AY1720">
        <v>0</v>
      </c>
      <c r="BH1720" t="s">
        <v>72</v>
      </c>
    </row>
    <row r="1721" spans="1:60" x14ac:dyDescent="0.35">
      <c r="A1721" t="s">
        <v>6636</v>
      </c>
      <c r="B1721" t="s">
        <v>6637</v>
      </c>
      <c r="C1721" t="s">
        <v>6638</v>
      </c>
      <c r="E1721" t="s">
        <v>5287</v>
      </c>
      <c r="F1721" t="s">
        <v>6181</v>
      </c>
      <c r="G1721" t="s">
        <v>6182</v>
      </c>
      <c r="H1721" t="s">
        <v>6639</v>
      </c>
      <c r="K1721" t="s">
        <v>67</v>
      </c>
      <c r="L1721">
        <v>6.7619999999999996</v>
      </c>
      <c r="M1721">
        <v>7.35</v>
      </c>
      <c r="N1721">
        <v>0</v>
      </c>
      <c r="O1721">
        <v>1</v>
      </c>
      <c r="P1721" t="s">
        <v>68</v>
      </c>
      <c r="Q1721" t="s">
        <v>69</v>
      </c>
      <c r="R1721">
        <v>162.28800000000001</v>
      </c>
      <c r="S1721">
        <v>176.4</v>
      </c>
      <c r="T1721">
        <v>0</v>
      </c>
      <c r="U1721">
        <v>24</v>
      </c>
      <c r="W1721" t="s">
        <v>70</v>
      </c>
      <c r="Y1721">
        <v>0</v>
      </c>
      <c r="Z1721">
        <v>0</v>
      </c>
      <c r="AA1721">
        <v>0</v>
      </c>
      <c r="AB1721">
        <v>0</v>
      </c>
      <c r="AD1721" t="s">
        <v>70</v>
      </c>
      <c r="AF1721">
        <v>0</v>
      </c>
      <c r="AG1721">
        <v>0</v>
      </c>
      <c r="AH1721">
        <v>0</v>
      </c>
      <c r="AI1721">
        <v>0</v>
      </c>
      <c r="AK1721" t="s">
        <v>70</v>
      </c>
      <c r="AL1721">
        <v>0</v>
      </c>
      <c r="AM1721">
        <v>0</v>
      </c>
      <c r="AN1721">
        <v>0</v>
      </c>
      <c r="AO1721" t="s">
        <v>71</v>
      </c>
      <c r="AS1721" t="s">
        <v>69</v>
      </c>
      <c r="AT1721" t="s">
        <v>69</v>
      </c>
      <c r="AU1721" t="s">
        <v>69</v>
      </c>
      <c r="AV1721">
        <v>0</v>
      </c>
      <c r="AW1721">
        <v>0</v>
      </c>
      <c r="AX1721">
        <v>0</v>
      </c>
      <c r="AY1721">
        <v>0</v>
      </c>
      <c r="BH1721" t="s">
        <v>72</v>
      </c>
    </row>
    <row r="1722" spans="1:60" x14ac:dyDescent="0.35">
      <c r="A1722" t="s">
        <v>6640</v>
      </c>
      <c r="B1722" t="s">
        <v>6641</v>
      </c>
      <c r="C1722" t="s">
        <v>6642</v>
      </c>
      <c r="E1722" t="s">
        <v>5287</v>
      </c>
      <c r="F1722" t="s">
        <v>6181</v>
      </c>
      <c r="G1722" t="s">
        <v>6182</v>
      </c>
      <c r="H1722" t="s">
        <v>6423</v>
      </c>
      <c r="K1722" t="s">
        <v>67</v>
      </c>
      <c r="L1722">
        <v>17.411000000000001</v>
      </c>
      <c r="M1722">
        <v>18.93</v>
      </c>
      <c r="N1722">
        <v>0</v>
      </c>
      <c r="O1722">
        <v>1</v>
      </c>
      <c r="P1722" t="s">
        <v>68</v>
      </c>
      <c r="Q1722" t="s">
        <v>69</v>
      </c>
      <c r="R1722">
        <v>139.28800000000001</v>
      </c>
      <c r="S1722">
        <v>151.4</v>
      </c>
      <c r="T1722">
        <v>0</v>
      </c>
      <c r="U1722">
        <v>8</v>
      </c>
      <c r="W1722" t="s">
        <v>70</v>
      </c>
      <c r="Y1722">
        <v>0</v>
      </c>
      <c r="Z1722">
        <v>0</v>
      </c>
      <c r="AA1722">
        <v>0</v>
      </c>
      <c r="AB1722">
        <v>0</v>
      </c>
      <c r="AD1722" t="s">
        <v>70</v>
      </c>
      <c r="AF1722">
        <v>0</v>
      </c>
      <c r="AG1722">
        <v>0</v>
      </c>
      <c r="AH1722">
        <v>0</v>
      </c>
      <c r="AI1722">
        <v>0</v>
      </c>
      <c r="AK1722" t="s">
        <v>70</v>
      </c>
      <c r="AL1722">
        <v>0</v>
      </c>
      <c r="AM1722">
        <v>0</v>
      </c>
      <c r="AN1722">
        <v>0</v>
      </c>
      <c r="AO1722" t="s">
        <v>71</v>
      </c>
      <c r="AS1722" t="s">
        <v>69</v>
      </c>
      <c r="AT1722" t="s">
        <v>69</v>
      </c>
      <c r="AU1722" t="s">
        <v>69</v>
      </c>
      <c r="AV1722">
        <v>0</v>
      </c>
      <c r="AW1722">
        <v>0</v>
      </c>
      <c r="AX1722">
        <v>0</v>
      </c>
      <c r="AY1722">
        <v>0</v>
      </c>
      <c r="BH1722" t="s">
        <v>72</v>
      </c>
    </row>
    <row r="1723" spans="1:60" x14ac:dyDescent="0.35">
      <c r="A1723" t="s">
        <v>6643</v>
      </c>
      <c r="B1723" t="s">
        <v>6644</v>
      </c>
      <c r="C1723" t="s">
        <v>6645</v>
      </c>
      <c r="E1723" t="s">
        <v>5287</v>
      </c>
      <c r="F1723" t="s">
        <v>6181</v>
      </c>
      <c r="G1723" t="s">
        <v>6182</v>
      </c>
      <c r="H1723" t="s">
        <v>6646</v>
      </c>
      <c r="K1723" t="s">
        <v>67</v>
      </c>
      <c r="L1723">
        <v>6.7619999999999996</v>
      </c>
      <c r="M1723">
        <v>7.35</v>
      </c>
      <c r="N1723">
        <v>0</v>
      </c>
      <c r="O1723">
        <v>1</v>
      </c>
      <c r="P1723" t="s">
        <v>68</v>
      </c>
      <c r="Q1723" t="s">
        <v>69</v>
      </c>
      <c r="R1723">
        <v>162.28800000000001</v>
      </c>
      <c r="S1723">
        <v>176.4</v>
      </c>
      <c r="T1723">
        <v>0</v>
      </c>
      <c r="U1723">
        <v>24</v>
      </c>
      <c r="W1723" t="s">
        <v>70</v>
      </c>
      <c r="Y1723">
        <v>0</v>
      </c>
      <c r="Z1723">
        <v>0</v>
      </c>
      <c r="AA1723">
        <v>0</v>
      </c>
      <c r="AB1723">
        <v>0</v>
      </c>
      <c r="AD1723" t="s">
        <v>70</v>
      </c>
      <c r="AF1723">
        <v>0</v>
      </c>
      <c r="AG1723">
        <v>0</v>
      </c>
      <c r="AH1723">
        <v>0</v>
      </c>
      <c r="AI1723">
        <v>0</v>
      </c>
      <c r="AK1723" t="s">
        <v>70</v>
      </c>
      <c r="AL1723">
        <v>0</v>
      </c>
      <c r="AM1723">
        <v>0</v>
      </c>
      <c r="AN1723">
        <v>0</v>
      </c>
      <c r="AO1723" t="s">
        <v>71</v>
      </c>
      <c r="AS1723" t="s">
        <v>69</v>
      </c>
      <c r="AT1723" t="s">
        <v>69</v>
      </c>
      <c r="AU1723" t="s">
        <v>69</v>
      </c>
      <c r="AV1723">
        <v>0</v>
      </c>
      <c r="AW1723">
        <v>0</v>
      </c>
      <c r="AX1723">
        <v>0</v>
      </c>
      <c r="AY1723">
        <v>0</v>
      </c>
      <c r="BH1723" t="s">
        <v>72</v>
      </c>
    </row>
    <row r="1724" spans="1:60" x14ac:dyDescent="0.35">
      <c r="A1724" t="s">
        <v>6647</v>
      </c>
      <c r="B1724" t="s">
        <v>6648</v>
      </c>
      <c r="C1724" t="s">
        <v>6649</v>
      </c>
      <c r="E1724" t="s">
        <v>5287</v>
      </c>
      <c r="F1724" t="s">
        <v>6181</v>
      </c>
      <c r="G1724" t="s">
        <v>6182</v>
      </c>
      <c r="H1724" t="s">
        <v>6423</v>
      </c>
      <c r="K1724" t="s">
        <v>67</v>
      </c>
      <c r="L1724">
        <v>17.4115</v>
      </c>
      <c r="M1724">
        <v>18.93</v>
      </c>
      <c r="N1724">
        <v>0</v>
      </c>
      <c r="O1724">
        <v>1</v>
      </c>
      <c r="P1724" t="s">
        <v>68</v>
      </c>
      <c r="Q1724" t="s">
        <v>69</v>
      </c>
      <c r="R1724">
        <v>139.292</v>
      </c>
      <c r="S1724">
        <v>151.44</v>
      </c>
      <c r="T1724">
        <v>0</v>
      </c>
      <c r="U1724">
        <v>8</v>
      </c>
      <c r="W1724" t="s">
        <v>70</v>
      </c>
      <c r="Y1724">
        <v>0</v>
      </c>
      <c r="Z1724">
        <v>0</v>
      </c>
      <c r="AA1724">
        <v>0</v>
      </c>
      <c r="AB1724">
        <v>0</v>
      </c>
      <c r="AD1724" t="s">
        <v>70</v>
      </c>
      <c r="AF1724">
        <v>0</v>
      </c>
      <c r="AG1724">
        <v>0</v>
      </c>
      <c r="AH1724">
        <v>0</v>
      </c>
      <c r="AI1724">
        <v>0</v>
      </c>
      <c r="AK1724" t="s">
        <v>70</v>
      </c>
      <c r="AL1724">
        <v>0</v>
      </c>
      <c r="AM1724">
        <v>0</v>
      </c>
      <c r="AN1724">
        <v>0</v>
      </c>
      <c r="AO1724" t="s">
        <v>71</v>
      </c>
      <c r="AS1724" t="s">
        <v>69</v>
      </c>
      <c r="AT1724" t="s">
        <v>69</v>
      </c>
      <c r="AU1724" t="s">
        <v>69</v>
      </c>
      <c r="AV1724">
        <v>0</v>
      </c>
      <c r="AW1724">
        <v>0</v>
      </c>
      <c r="AX1724">
        <v>0</v>
      </c>
      <c r="AY1724">
        <v>0</v>
      </c>
      <c r="BH1724" t="s">
        <v>72</v>
      </c>
    </row>
    <row r="1725" spans="1:60" x14ac:dyDescent="0.35">
      <c r="A1725" t="s">
        <v>6650</v>
      </c>
      <c r="B1725" t="s">
        <v>6651</v>
      </c>
      <c r="C1725" t="s">
        <v>6652</v>
      </c>
      <c r="E1725" t="s">
        <v>5287</v>
      </c>
      <c r="F1725" t="s">
        <v>6181</v>
      </c>
      <c r="G1725" t="s">
        <v>6182</v>
      </c>
      <c r="H1725" t="s">
        <v>6653</v>
      </c>
      <c r="K1725" t="s">
        <v>67</v>
      </c>
      <c r="L1725">
        <v>6.7619999999999996</v>
      </c>
      <c r="M1725">
        <v>7.35</v>
      </c>
      <c r="N1725">
        <v>0</v>
      </c>
      <c r="O1725">
        <v>1</v>
      </c>
      <c r="P1725" t="s">
        <v>68</v>
      </c>
      <c r="Q1725" t="s">
        <v>69</v>
      </c>
      <c r="R1725">
        <v>162.28800000000001</v>
      </c>
      <c r="S1725">
        <v>176.4</v>
      </c>
      <c r="T1725">
        <v>0</v>
      </c>
      <c r="U1725">
        <v>24</v>
      </c>
      <c r="W1725" t="s">
        <v>70</v>
      </c>
      <c r="Y1725">
        <v>0</v>
      </c>
      <c r="Z1725">
        <v>0</v>
      </c>
      <c r="AA1725">
        <v>0</v>
      </c>
      <c r="AB1725">
        <v>0</v>
      </c>
      <c r="AD1725" t="s">
        <v>70</v>
      </c>
      <c r="AF1725">
        <v>0</v>
      </c>
      <c r="AG1725">
        <v>0</v>
      </c>
      <c r="AH1725">
        <v>0</v>
      </c>
      <c r="AI1725">
        <v>0</v>
      </c>
      <c r="AK1725" t="s">
        <v>70</v>
      </c>
      <c r="AL1725">
        <v>0</v>
      </c>
      <c r="AM1725">
        <v>0</v>
      </c>
      <c r="AN1725">
        <v>0</v>
      </c>
      <c r="AO1725" t="s">
        <v>71</v>
      </c>
      <c r="AS1725" t="s">
        <v>69</v>
      </c>
      <c r="AT1725" t="s">
        <v>69</v>
      </c>
      <c r="AU1725" t="s">
        <v>69</v>
      </c>
      <c r="AV1725">
        <v>0</v>
      </c>
      <c r="AW1725">
        <v>0</v>
      </c>
      <c r="AX1725">
        <v>0</v>
      </c>
      <c r="AY1725">
        <v>0</v>
      </c>
      <c r="BH1725" t="s">
        <v>72</v>
      </c>
    </row>
    <row r="1726" spans="1:60" x14ac:dyDescent="0.35">
      <c r="A1726" t="s">
        <v>6654</v>
      </c>
      <c r="B1726" t="s">
        <v>6655</v>
      </c>
      <c r="C1726" t="s">
        <v>6656</v>
      </c>
      <c r="E1726" t="s">
        <v>5287</v>
      </c>
      <c r="F1726" t="s">
        <v>6181</v>
      </c>
      <c r="G1726" t="s">
        <v>6182</v>
      </c>
      <c r="H1726" t="s">
        <v>6427</v>
      </c>
      <c r="K1726" t="s">
        <v>67</v>
      </c>
      <c r="L1726">
        <v>17.411000000000001</v>
      </c>
      <c r="M1726">
        <v>18.93</v>
      </c>
      <c r="N1726">
        <v>0</v>
      </c>
      <c r="O1726">
        <v>1</v>
      </c>
      <c r="P1726" t="s">
        <v>68</v>
      </c>
      <c r="Q1726" t="s">
        <v>69</v>
      </c>
      <c r="R1726">
        <v>139.28800000000001</v>
      </c>
      <c r="S1726">
        <v>151.4</v>
      </c>
      <c r="T1726">
        <v>0</v>
      </c>
      <c r="U1726">
        <v>8</v>
      </c>
      <c r="W1726" t="s">
        <v>70</v>
      </c>
      <c r="Y1726">
        <v>0</v>
      </c>
      <c r="Z1726">
        <v>0</v>
      </c>
      <c r="AA1726">
        <v>0</v>
      </c>
      <c r="AB1726">
        <v>0</v>
      </c>
      <c r="AD1726" t="s">
        <v>70</v>
      </c>
      <c r="AF1726">
        <v>0</v>
      </c>
      <c r="AG1726">
        <v>0</v>
      </c>
      <c r="AH1726">
        <v>0</v>
      </c>
      <c r="AI1726">
        <v>0</v>
      </c>
      <c r="AK1726" t="s">
        <v>70</v>
      </c>
      <c r="AL1726">
        <v>0</v>
      </c>
      <c r="AM1726">
        <v>0</v>
      </c>
      <c r="AN1726">
        <v>0</v>
      </c>
      <c r="AO1726" t="s">
        <v>71</v>
      </c>
      <c r="AS1726" t="s">
        <v>69</v>
      </c>
      <c r="AT1726" t="s">
        <v>69</v>
      </c>
      <c r="AU1726" t="s">
        <v>69</v>
      </c>
      <c r="AV1726">
        <v>0</v>
      </c>
      <c r="AW1726">
        <v>0</v>
      </c>
      <c r="AX1726">
        <v>0</v>
      </c>
      <c r="AY1726">
        <v>0</v>
      </c>
      <c r="BH1726" t="s">
        <v>72</v>
      </c>
    </row>
    <row r="1727" spans="1:60" x14ac:dyDescent="0.35">
      <c r="A1727" t="s">
        <v>6657</v>
      </c>
      <c r="B1727" t="s">
        <v>6658</v>
      </c>
      <c r="C1727" t="s">
        <v>6659</v>
      </c>
      <c r="E1727" t="s">
        <v>5287</v>
      </c>
      <c r="F1727" t="s">
        <v>6181</v>
      </c>
      <c r="G1727" t="s">
        <v>6182</v>
      </c>
      <c r="H1727" t="s">
        <v>6653</v>
      </c>
      <c r="K1727" t="s">
        <v>67</v>
      </c>
      <c r="L1727">
        <v>6.7619999999999996</v>
      </c>
      <c r="M1727">
        <v>7.35</v>
      </c>
      <c r="N1727">
        <v>0</v>
      </c>
      <c r="O1727">
        <v>1</v>
      </c>
      <c r="P1727" t="s">
        <v>68</v>
      </c>
      <c r="Q1727" t="s">
        <v>69</v>
      </c>
      <c r="R1727">
        <v>162.28800000000001</v>
      </c>
      <c r="S1727">
        <v>176.4</v>
      </c>
      <c r="T1727">
        <v>0</v>
      </c>
      <c r="U1727">
        <v>24</v>
      </c>
      <c r="W1727" t="s">
        <v>70</v>
      </c>
      <c r="Y1727">
        <v>0</v>
      </c>
      <c r="Z1727">
        <v>0</v>
      </c>
      <c r="AA1727">
        <v>0</v>
      </c>
      <c r="AB1727">
        <v>0</v>
      </c>
      <c r="AD1727" t="s">
        <v>70</v>
      </c>
      <c r="AF1727">
        <v>0</v>
      </c>
      <c r="AG1727">
        <v>0</v>
      </c>
      <c r="AH1727">
        <v>0</v>
      </c>
      <c r="AI1727">
        <v>0</v>
      </c>
      <c r="AK1727" t="s">
        <v>70</v>
      </c>
      <c r="AL1727">
        <v>0</v>
      </c>
      <c r="AM1727">
        <v>0</v>
      </c>
      <c r="AN1727">
        <v>0</v>
      </c>
      <c r="AO1727" t="s">
        <v>71</v>
      </c>
      <c r="AS1727" t="s">
        <v>69</v>
      </c>
      <c r="AT1727" t="s">
        <v>69</v>
      </c>
      <c r="AU1727" t="s">
        <v>69</v>
      </c>
      <c r="AV1727">
        <v>0</v>
      </c>
      <c r="AW1727">
        <v>0</v>
      </c>
      <c r="AX1727">
        <v>0</v>
      </c>
      <c r="AY1727">
        <v>0</v>
      </c>
      <c r="BH1727" t="s">
        <v>72</v>
      </c>
    </row>
    <row r="1728" spans="1:60" x14ac:dyDescent="0.35">
      <c r="A1728" t="s">
        <v>6660</v>
      </c>
      <c r="B1728" t="s">
        <v>6661</v>
      </c>
      <c r="C1728" t="s">
        <v>6662</v>
      </c>
      <c r="E1728" t="s">
        <v>5287</v>
      </c>
      <c r="F1728" t="s">
        <v>6181</v>
      </c>
      <c r="G1728" t="s">
        <v>6182</v>
      </c>
      <c r="H1728" t="s">
        <v>6653</v>
      </c>
      <c r="K1728" t="s">
        <v>67</v>
      </c>
      <c r="L1728">
        <v>6.7619999999999996</v>
      </c>
      <c r="M1728">
        <v>7.35</v>
      </c>
      <c r="N1728">
        <v>0</v>
      </c>
      <c r="O1728">
        <v>1</v>
      </c>
      <c r="P1728" t="s">
        <v>68</v>
      </c>
      <c r="Q1728" t="s">
        <v>69</v>
      </c>
      <c r="R1728">
        <v>162.28800000000001</v>
      </c>
      <c r="S1728">
        <v>176.4</v>
      </c>
      <c r="T1728">
        <v>0</v>
      </c>
      <c r="U1728">
        <v>24</v>
      </c>
      <c r="W1728" t="s">
        <v>70</v>
      </c>
      <c r="Y1728">
        <v>0</v>
      </c>
      <c r="Z1728">
        <v>0</v>
      </c>
      <c r="AA1728">
        <v>0</v>
      </c>
      <c r="AB1728">
        <v>0</v>
      </c>
      <c r="AD1728" t="s">
        <v>70</v>
      </c>
      <c r="AF1728">
        <v>0</v>
      </c>
      <c r="AG1728">
        <v>0</v>
      </c>
      <c r="AH1728">
        <v>0</v>
      </c>
      <c r="AI1728">
        <v>0</v>
      </c>
      <c r="AK1728" t="s">
        <v>70</v>
      </c>
      <c r="AL1728">
        <v>0</v>
      </c>
      <c r="AM1728">
        <v>0</v>
      </c>
      <c r="AN1728">
        <v>0</v>
      </c>
      <c r="AO1728" t="s">
        <v>71</v>
      </c>
      <c r="AS1728" t="s">
        <v>69</v>
      </c>
      <c r="AT1728" t="s">
        <v>69</v>
      </c>
      <c r="AU1728" t="s">
        <v>69</v>
      </c>
      <c r="AV1728">
        <v>0</v>
      </c>
      <c r="AW1728">
        <v>0</v>
      </c>
      <c r="AX1728">
        <v>0</v>
      </c>
      <c r="AY1728">
        <v>0</v>
      </c>
      <c r="BH1728" t="s">
        <v>72</v>
      </c>
    </row>
    <row r="1729" spans="1:60" x14ac:dyDescent="0.35">
      <c r="A1729" t="s">
        <v>6663</v>
      </c>
      <c r="B1729" t="s">
        <v>6664</v>
      </c>
      <c r="C1729" t="s">
        <v>6665</v>
      </c>
      <c r="E1729" t="s">
        <v>5287</v>
      </c>
      <c r="F1729" t="s">
        <v>6181</v>
      </c>
      <c r="G1729" t="s">
        <v>6182</v>
      </c>
      <c r="H1729" t="s">
        <v>6666</v>
      </c>
      <c r="K1729" t="s">
        <v>67</v>
      </c>
      <c r="L1729">
        <v>6.7619999999999996</v>
      </c>
      <c r="M1729">
        <v>7.35</v>
      </c>
      <c r="N1729">
        <v>0</v>
      </c>
      <c r="O1729">
        <v>1</v>
      </c>
      <c r="P1729" t="s">
        <v>68</v>
      </c>
      <c r="Q1729" t="s">
        <v>69</v>
      </c>
      <c r="R1729">
        <v>162.28800000000001</v>
      </c>
      <c r="S1729">
        <v>176.4</v>
      </c>
      <c r="T1729">
        <v>0</v>
      </c>
      <c r="U1729">
        <v>24</v>
      </c>
      <c r="W1729" t="s">
        <v>70</v>
      </c>
      <c r="Y1729">
        <v>0</v>
      </c>
      <c r="Z1729">
        <v>0</v>
      </c>
      <c r="AA1729">
        <v>0</v>
      </c>
      <c r="AB1729">
        <v>0</v>
      </c>
      <c r="AD1729" t="s">
        <v>70</v>
      </c>
      <c r="AF1729">
        <v>0</v>
      </c>
      <c r="AG1729">
        <v>0</v>
      </c>
      <c r="AH1729">
        <v>0</v>
      </c>
      <c r="AI1729">
        <v>0</v>
      </c>
      <c r="AK1729" t="s">
        <v>70</v>
      </c>
      <c r="AL1729">
        <v>0</v>
      </c>
      <c r="AM1729">
        <v>0</v>
      </c>
      <c r="AN1729">
        <v>0</v>
      </c>
      <c r="AO1729" t="s">
        <v>71</v>
      </c>
      <c r="AS1729" t="s">
        <v>69</v>
      </c>
      <c r="AT1729" t="s">
        <v>69</v>
      </c>
      <c r="AU1729" t="s">
        <v>69</v>
      </c>
      <c r="AV1729">
        <v>0</v>
      </c>
      <c r="AW1729">
        <v>0</v>
      </c>
      <c r="AX1729">
        <v>0</v>
      </c>
      <c r="AY1729">
        <v>0</v>
      </c>
      <c r="BH1729" t="s">
        <v>72</v>
      </c>
    </row>
    <row r="1730" spans="1:60" x14ac:dyDescent="0.35">
      <c r="A1730" t="s">
        <v>6667</v>
      </c>
      <c r="B1730" t="s">
        <v>6668</v>
      </c>
      <c r="C1730" t="s">
        <v>6669</v>
      </c>
      <c r="E1730" t="s">
        <v>5287</v>
      </c>
      <c r="F1730" t="s">
        <v>6181</v>
      </c>
      <c r="G1730" t="s">
        <v>6182</v>
      </c>
      <c r="H1730" t="s">
        <v>6453</v>
      </c>
      <c r="K1730" t="s">
        <v>67</v>
      </c>
      <c r="L1730">
        <v>17.411000000000001</v>
      </c>
      <c r="M1730">
        <v>18.93</v>
      </c>
      <c r="N1730">
        <v>0</v>
      </c>
      <c r="O1730">
        <v>1</v>
      </c>
      <c r="P1730" t="s">
        <v>68</v>
      </c>
      <c r="Q1730" t="s">
        <v>69</v>
      </c>
      <c r="R1730">
        <v>139.28800000000001</v>
      </c>
      <c r="S1730">
        <v>151.4</v>
      </c>
      <c r="T1730">
        <v>0</v>
      </c>
      <c r="U1730">
        <v>8</v>
      </c>
      <c r="W1730" t="s">
        <v>70</v>
      </c>
      <c r="Y1730">
        <v>0</v>
      </c>
      <c r="Z1730">
        <v>0</v>
      </c>
      <c r="AA1730">
        <v>0</v>
      </c>
      <c r="AB1730">
        <v>0</v>
      </c>
      <c r="AD1730" t="s">
        <v>70</v>
      </c>
      <c r="AF1730">
        <v>0</v>
      </c>
      <c r="AG1730">
        <v>0</v>
      </c>
      <c r="AH1730">
        <v>0</v>
      </c>
      <c r="AI1730">
        <v>0</v>
      </c>
      <c r="AK1730" t="s">
        <v>70</v>
      </c>
      <c r="AL1730">
        <v>0</v>
      </c>
      <c r="AM1730">
        <v>0</v>
      </c>
      <c r="AN1730">
        <v>0</v>
      </c>
      <c r="AO1730" t="s">
        <v>71</v>
      </c>
      <c r="AS1730" t="s">
        <v>69</v>
      </c>
      <c r="AT1730" t="s">
        <v>69</v>
      </c>
      <c r="AU1730" t="s">
        <v>69</v>
      </c>
      <c r="AV1730">
        <v>0</v>
      </c>
      <c r="AW1730">
        <v>0</v>
      </c>
      <c r="AX1730">
        <v>0</v>
      </c>
      <c r="AY1730">
        <v>0</v>
      </c>
      <c r="BH1730" t="s">
        <v>72</v>
      </c>
    </row>
    <row r="1731" spans="1:60" x14ac:dyDescent="0.35">
      <c r="A1731" t="s">
        <v>6670</v>
      </c>
      <c r="B1731" t="s">
        <v>6671</v>
      </c>
      <c r="C1731" t="s">
        <v>6672</v>
      </c>
      <c r="E1731" t="s">
        <v>5287</v>
      </c>
      <c r="F1731" t="s">
        <v>6181</v>
      </c>
      <c r="G1731" t="s">
        <v>6182</v>
      </c>
      <c r="H1731" t="s">
        <v>6666</v>
      </c>
      <c r="K1731" t="s">
        <v>67</v>
      </c>
      <c r="L1731">
        <v>6.7619999999999996</v>
      </c>
      <c r="M1731">
        <v>7.35</v>
      </c>
      <c r="N1731">
        <v>0</v>
      </c>
      <c r="O1731">
        <v>1</v>
      </c>
      <c r="P1731" t="s">
        <v>68</v>
      </c>
      <c r="Q1731" t="s">
        <v>69</v>
      </c>
      <c r="R1731">
        <v>162.28800000000001</v>
      </c>
      <c r="S1731">
        <v>176.4</v>
      </c>
      <c r="T1731">
        <v>0</v>
      </c>
      <c r="U1731">
        <v>24</v>
      </c>
      <c r="W1731" t="s">
        <v>70</v>
      </c>
      <c r="Y1731">
        <v>0</v>
      </c>
      <c r="Z1731">
        <v>0</v>
      </c>
      <c r="AA1731">
        <v>0</v>
      </c>
      <c r="AB1731">
        <v>0</v>
      </c>
      <c r="AD1731" t="s">
        <v>70</v>
      </c>
      <c r="AF1731">
        <v>0</v>
      </c>
      <c r="AG1731">
        <v>0</v>
      </c>
      <c r="AH1731">
        <v>0</v>
      </c>
      <c r="AI1731">
        <v>0</v>
      </c>
      <c r="AK1731" t="s">
        <v>70</v>
      </c>
      <c r="AL1731">
        <v>0</v>
      </c>
      <c r="AM1731">
        <v>0</v>
      </c>
      <c r="AN1731">
        <v>0</v>
      </c>
      <c r="AO1731" t="s">
        <v>71</v>
      </c>
      <c r="AS1731" t="s">
        <v>69</v>
      </c>
      <c r="AT1731" t="s">
        <v>69</v>
      </c>
      <c r="AU1731" t="s">
        <v>69</v>
      </c>
      <c r="AV1731">
        <v>0</v>
      </c>
      <c r="AW1731">
        <v>0</v>
      </c>
      <c r="AX1731">
        <v>0</v>
      </c>
      <c r="AY1731">
        <v>0</v>
      </c>
      <c r="BH1731" t="s">
        <v>72</v>
      </c>
    </row>
    <row r="1732" spans="1:60" x14ac:dyDescent="0.35">
      <c r="A1732" t="s">
        <v>6673</v>
      </c>
      <c r="B1732" t="s">
        <v>6674</v>
      </c>
      <c r="C1732" t="s">
        <v>6675</v>
      </c>
      <c r="E1732" t="s">
        <v>5287</v>
      </c>
      <c r="F1732" t="s">
        <v>6181</v>
      </c>
      <c r="G1732" t="s">
        <v>6182</v>
      </c>
      <c r="H1732" t="s">
        <v>6453</v>
      </c>
      <c r="K1732" t="s">
        <v>67</v>
      </c>
      <c r="L1732">
        <v>17.4115</v>
      </c>
      <c r="M1732">
        <v>18.93</v>
      </c>
      <c r="N1732">
        <v>0</v>
      </c>
      <c r="O1732">
        <v>1</v>
      </c>
      <c r="P1732" t="s">
        <v>68</v>
      </c>
      <c r="Q1732" t="s">
        <v>69</v>
      </c>
      <c r="R1732">
        <v>139.292</v>
      </c>
      <c r="S1732">
        <v>151.44</v>
      </c>
      <c r="T1732">
        <v>0</v>
      </c>
      <c r="U1732">
        <v>8</v>
      </c>
      <c r="W1732" t="s">
        <v>70</v>
      </c>
      <c r="Y1732">
        <v>0</v>
      </c>
      <c r="Z1732">
        <v>0</v>
      </c>
      <c r="AA1732">
        <v>0</v>
      </c>
      <c r="AB1732">
        <v>0</v>
      </c>
      <c r="AD1732" t="s">
        <v>70</v>
      </c>
      <c r="AF1732">
        <v>0</v>
      </c>
      <c r="AG1732">
        <v>0</v>
      </c>
      <c r="AH1732">
        <v>0</v>
      </c>
      <c r="AI1732">
        <v>0</v>
      </c>
      <c r="AK1732" t="s">
        <v>70</v>
      </c>
      <c r="AL1732">
        <v>0</v>
      </c>
      <c r="AM1732">
        <v>0</v>
      </c>
      <c r="AN1732">
        <v>0</v>
      </c>
      <c r="AO1732" t="s">
        <v>71</v>
      </c>
      <c r="AS1732" t="s">
        <v>69</v>
      </c>
      <c r="AT1732" t="s">
        <v>69</v>
      </c>
      <c r="AU1732" t="s">
        <v>69</v>
      </c>
      <c r="AV1732">
        <v>0</v>
      </c>
      <c r="AW1732">
        <v>0</v>
      </c>
      <c r="AX1732">
        <v>0</v>
      </c>
      <c r="AY1732">
        <v>0</v>
      </c>
      <c r="BH1732" t="s">
        <v>72</v>
      </c>
    </row>
    <row r="1733" spans="1:60" x14ac:dyDescent="0.35">
      <c r="A1733" t="s">
        <v>6676</v>
      </c>
      <c r="B1733" t="s">
        <v>6677</v>
      </c>
      <c r="C1733" t="s">
        <v>6678</v>
      </c>
      <c r="E1733" t="s">
        <v>5287</v>
      </c>
      <c r="F1733" t="s">
        <v>6181</v>
      </c>
      <c r="G1733" t="s">
        <v>6182</v>
      </c>
      <c r="H1733" t="s">
        <v>6453</v>
      </c>
      <c r="K1733" t="s">
        <v>67</v>
      </c>
      <c r="L1733">
        <v>17.411000000000001</v>
      </c>
      <c r="M1733">
        <v>18.93</v>
      </c>
      <c r="N1733">
        <v>0</v>
      </c>
      <c r="O1733">
        <v>1</v>
      </c>
      <c r="P1733" t="s">
        <v>68</v>
      </c>
      <c r="Q1733" t="s">
        <v>69</v>
      </c>
      <c r="R1733">
        <v>139.28800000000001</v>
      </c>
      <c r="S1733">
        <v>151.4</v>
      </c>
      <c r="T1733">
        <v>0</v>
      </c>
      <c r="U1733">
        <v>8</v>
      </c>
      <c r="W1733" t="s">
        <v>70</v>
      </c>
      <c r="Y1733">
        <v>0</v>
      </c>
      <c r="Z1733">
        <v>0</v>
      </c>
      <c r="AA1733">
        <v>0</v>
      </c>
      <c r="AB1733">
        <v>0</v>
      </c>
      <c r="AD1733" t="s">
        <v>70</v>
      </c>
      <c r="AF1733">
        <v>0</v>
      </c>
      <c r="AG1733">
        <v>0</v>
      </c>
      <c r="AH1733">
        <v>0</v>
      </c>
      <c r="AI1733">
        <v>0</v>
      </c>
      <c r="AK1733" t="s">
        <v>70</v>
      </c>
      <c r="AL1733">
        <v>0</v>
      </c>
      <c r="AM1733">
        <v>0</v>
      </c>
      <c r="AN1733">
        <v>0</v>
      </c>
      <c r="AO1733" t="s">
        <v>71</v>
      </c>
      <c r="AS1733" t="s">
        <v>69</v>
      </c>
      <c r="AT1733" t="s">
        <v>69</v>
      </c>
      <c r="AU1733" t="s">
        <v>69</v>
      </c>
      <c r="AV1733">
        <v>0</v>
      </c>
      <c r="AW1733">
        <v>0</v>
      </c>
      <c r="AX1733">
        <v>0</v>
      </c>
      <c r="AY1733">
        <v>0</v>
      </c>
      <c r="BH1733" t="s">
        <v>72</v>
      </c>
    </row>
    <row r="1734" spans="1:60" x14ac:dyDescent="0.35">
      <c r="A1734" t="s">
        <v>6679</v>
      </c>
      <c r="B1734" t="s">
        <v>6680</v>
      </c>
      <c r="C1734" t="s">
        <v>6681</v>
      </c>
      <c r="E1734" t="s">
        <v>5287</v>
      </c>
      <c r="F1734" t="s">
        <v>6181</v>
      </c>
      <c r="G1734" t="s">
        <v>6182</v>
      </c>
      <c r="H1734" t="s">
        <v>6682</v>
      </c>
      <c r="K1734" t="s">
        <v>67</v>
      </c>
      <c r="L1734">
        <v>6.7619999999999996</v>
      </c>
      <c r="M1734">
        <v>7.35</v>
      </c>
      <c r="N1734">
        <v>0</v>
      </c>
      <c r="O1734">
        <v>1</v>
      </c>
      <c r="P1734" t="s">
        <v>68</v>
      </c>
      <c r="Q1734" t="s">
        <v>69</v>
      </c>
      <c r="R1734">
        <v>162.28800000000001</v>
      </c>
      <c r="S1734">
        <v>176.4</v>
      </c>
      <c r="T1734">
        <v>0</v>
      </c>
      <c r="U1734">
        <v>24</v>
      </c>
      <c r="W1734" t="s">
        <v>70</v>
      </c>
      <c r="Y1734">
        <v>0</v>
      </c>
      <c r="Z1734">
        <v>0</v>
      </c>
      <c r="AA1734">
        <v>0</v>
      </c>
      <c r="AB1734">
        <v>0</v>
      </c>
      <c r="AD1734" t="s">
        <v>70</v>
      </c>
      <c r="AF1734">
        <v>0</v>
      </c>
      <c r="AG1734">
        <v>0</v>
      </c>
      <c r="AH1734">
        <v>0</v>
      </c>
      <c r="AI1734">
        <v>0</v>
      </c>
      <c r="AK1734" t="s">
        <v>70</v>
      </c>
      <c r="AL1734">
        <v>0</v>
      </c>
      <c r="AM1734">
        <v>0</v>
      </c>
      <c r="AN1734">
        <v>0</v>
      </c>
      <c r="AO1734" t="s">
        <v>71</v>
      </c>
      <c r="AS1734" t="s">
        <v>69</v>
      </c>
      <c r="AT1734" t="s">
        <v>69</v>
      </c>
      <c r="AU1734" t="s">
        <v>69</v>
      </c>
      <c r="AV1734">
        <v>0</v>
      </c>
      <c r="AW1734">
        <v>0</v>
      </c>
      <c r="AX1734">
        <v>0</v>
      </c>
      <c r="AY1734">
        <v>0</v>
      </c>
      <c r="BH1734" t="s">
        <v>72</v>
      </c>
    </row>
    <row r="1735" spans="1:60" x14ac:dyDescent="0.35">
      <c r="A1735" t="s">
        <v>6683</v>
      </c>
      <c r="B1735" t="s">
        <v>6684</v>
      </c>
      <c r="C1735" t="s">
        <v>6685</v>
      </c>
      <c r="E1735" t="s">
        <v>5287</v>
      </c>
      <c r="F1735" t="s">
        <v>6181</v>
      </c>
      <c r="G1735" t="s">
        <v>6182</v>
      </c>
      <c r="H1735" t="s">
        <v>6686</v>
      </c>
      <c r="K1735" t="s">
        <v>67</v>
      </c>
      <c r="L1735">
        <v>17.411000000000001</v>
      </c>
      <c r="M1735">
        <v>18.93</v>
      </c>
      <c r="N1735">
        <v>0</v>
      </c>
      <c r="O1735">
        <v>1</v>
      </c>
      <c r="P1735" t="s">
        <v>68</v>
      </c>
      <c r="Q1735" t="s">
        <v>69</v>
      </c>
      <c r="R1735">
        <v>139.28800000000001</v>
      </c>
      <c r="S1735">
        <v>151.4</v>
      </c>
      <c r="T1735">
        <v>0</v>
      </c>
      <c r="U1735">
        <v>8</v>
      </c>
      <c r="W1735" t="s">
        <v>70</v>
      </c>
      <c r="Y1735">
        <v>0</v>
      </c>
      <c r="Z1735">
        <v>0</v>
      </c>
      <c r="AA1735">
        <v>0</v>
      </c>
      <c r="AB1735">
        <v>0</v>
      </c>
      <c r="AD1735" t="s">
        <v>70</v>
      </c>
      <c r="AF1735">
        <v>0</v>
      </c>
      <c r="AG1735">
        <v>0</v>
      </c>
      <c r="AH1735">
        <v>0</v>
      </c>
      <c r="AI1735">
        <v>0</v>
      </c>
      <c r="AK1735" t="s">
        <v>70</v>
      </c>
      <c r="AL1735">
        <v>0</v>
      </c>
      <c r="AM1735">
        <v>0</v>
      </c>
      <c r="AN1735">
        <v>0</v>
      </c>
      <c r="AO1735" t="s">
        <v>71</v>
      </c>
      <c r="AS1735" t="s">
        <v>69</v>
      </c>
      <c r="AT1735" t="s">
        <v>69</v>
      </c>
      <c r="AU1735" t="s">
        <v>69</v>
      </c>
      <c r="AV1735">
        <v>0</v>
      </c>
      <c r="AW1735">
        <v>0</v>
      </c>
      <c r="AX1735">
        <v>0</v>
      </c>
      <c r="AY1735">
        <v>0</v>
      </c>
      <c r="BH1735" t="s">
        <v>72</v>
      </c>
    </row>
    <row r="1736" spans="1:60" x14ac:dyDescent="0.35">
      <c r="A1736" t="s">
        <v>6687</v>
      </c>
      <c r="B1736" t="s">
        <v>6688</v>
      </c>
      <c r="C1736" t="s">
        <v>6689</v>
      </c>
      <c r="E1736" t="s">
        <v>5287</v>
      </c>
      <c r="F1736" t="s">
        <v>6181</v>
      </c>
      <c r="G1736" t="s">
        <v>6182</v>
      </c>
      <c r="H1736" t="s">
        <v>6690</v>
      </c>
      <c r="K1736" t="s">
        <v>67</v>
      </c>
      <c r="L1736">
        <v>6.7619999999999996</v>
      </c>
      <c r="M1736">
        <v>7.35</v>
      </c>
      <c r="N1736">
        <v>0</v>
      </c>
      <c r="O1736">
        <v>1</v>
      </c>
      <c r="P1736" t="s">
        <v>68</v>
      </c>
      <c r="Q1736" t="s">
        <v>69</v>
      </c>
      <c r="R1736">
        <v>162.28800000000001</v>
      </c>
      <c r="S1736">
        <v>176.4</v>
      </c>
      <c r="T1736">
        <v>0</v>
      </c>
      <c r="U1736">
        <v>24</v>
      </c>
      <c r="W1736" t="s">
        <v>70</v>
      </c>
      <c r="Y1736">
        <v>0</v>
      </c>
      <c r="Z1736">
        <v>0</v>
      </c>
      <c r="AA1736">
        <v>0</v>
      </c>
      <c r="AB1736">
        <v>0</v>
      </c>
      <c r="AD1736" t="s">
        <v>70</v>
      </c>
      <c r="AF1736">
        <v>0</v>
      </c>
      <c r="AG1736">
        <v>0</v>
      </c>
      <c r="AH1736">
        <v>0</v>
      </c>
      <c r="AI1736">
        <v>0</v>
      </c>
      <c r="AK1736" t="s">
        <v>70</v>
      </c>
      <c r="AL1736">
        <v>0</v>
      </c>
      <c r="AM1736">
        <v>0</v>
      </c>
      <c r="AN1736">
        <v>0</v>
      </c>
      <c r="AO1736" t="s">
        <v>71</v>
      </c>
      <c r="AS1736" t="s">
        <v>69</v>
      </c>
      <c r="AT1736" t="s">
        <v>69</v>
      </c>
      <c r="AU1736" t="s">
        <v>69</v>
      </c>
      <c r="AV1736">
        <v>0</v>
      </c>
      <c r="AW1736">
        <v>0</v>
      </c>
      <c r="AX1736">
        <v>0</v>
      </c>
      <c r="AY1736">
        <v>0</v>
      </c>
      <c r="BH1736" t="s">
        <v>72</v>
      </c>
    </row>
    <row r="1737" spans="1:60" x14ac:dyDescent="0.35">
      <c r="A1737" t="s">
        <v>6691</v>
      </c>
      <c r="B1737" t="s">
        <v>6692</v>
      </c>
      <c r="C1737" t="s">
        <v>6693</v>
      </c>
      <c r="E1737" t="s">
        <v>5287</v>
      </c>
      <c r="F1737" t="s">
        <v>6181</v>
      </c>
      <c r="G1737" t="s">
        <v>6182</v>
      </c>
      <c r="H1737" t="s">
        <v>6694</v>
      </c>
      <c r="K1737" t="s">
        <v>67</v>
      </c>
      <c r="L1737">
        <v>17.411000000000001</v>
      </c>
      <c r="M1737">
        <v>18.93</v>
      </c>
      <c r="N1737">
        <v>0</v>
      </c>
      <c r="O1737">
        <v>1</v>
      </c>
      <c r="P1737" t="s">
        <v>68</v>
      </c>
      <c r="Q1737" t="s">
        <v>69</v>
      </c>
      <c r="R1737">
        <v>139.28800000000001</v>
      </c>
      <c r="S1737">
        <v>151.4</v>
      </c>
      <c r="T1737">
        <v>0</v>
      </c>
      <c r="U1737">
        <v>8</v>
      </c>
      <c r="W1737" t="s">
        <v>70</v>
      </c>
      <c r="Y1737">
        <v>0</v>
      </c>
      <c r="Z1737">
        <v>0</v>
      </c>
      <c r="AA1737">
        <v>0</v>
      </c>
      <c r="AB1737">
        <v>0</v>
      </c>
      <c r="AD1737" t="s">
        <v>70</v>
      </c>
      <c r="AF1737">
        <v>0</v>
      </c>
      <c r="AG1737">
        <v>0</v>
      </c>
      <c r="AH1737">
        <v>0</v>
      </c>
      <c r="AI1737">
        <v>0</v>
      </c>
      <c r="AK1737" t="s">
        <v>70</v>
      </c>
      <c r="AL1737">
        <v>0</v>
      </c>
      <c r="AM1737">
        <v>0</v>
      </c>
      <c r="AN1737">
        <v>0</v>
      </c>
      <c r="AO1737" t="s">
        <v>71</v>
      </c>
      <c r="AS1737" t="s">
        <v>69</v>
      </c>
      <c r="AT1737" t="s">
        <v>69</v>
      </c>
      <c r="AU1737" t="s">
        <v>69</v>
      </c>
      <c r="AV1737">
        <v>0</v>
      </c>
      <c r="AW1737">
        <v>0</v>
      </c>
      <c r="AX1737">
        <v>0</v>
      </c>
      <c r="AY1737">
        <v>0</v>
      </c>
      <c r="BH1737" t="s">
        <v>72</v>
      </c>
    </row>
    <row r="1738" spans="1:60" x14ac:dyDescent="0.35">
      <c r="A1738" t="s">
        <v>6695</v>
      </c>
      <c r="B1738" t="s">
        <v>6696</v>
      </c>
      <c r="C1738" t="s">
        <v>6697</v>
      </c>
      <c r="E1738" t="s">
        <v>5287</v>
      </c>
      <c r="F1738" t="s">
        <v>6181</v>
      </c>
      <c r="G1738" t="s">
        <v>6182</v>
      </c>
      <c r="H1738" t="s">
        <v>6698</v>
      </c>
      <c r="K1738" t="s">
        <v>67</v>
      </c>
      <c r="L1738">
        <v>6.7619999999999996</v>
      </c>
      <c r="M1738">
        <v>7.35</v>
      </c>
      <c r="N1738">
        <v>0</v>
      </c>
      <c r="O1738">
        <v>1</v>
      </c>
      <c r="P1738" t="s">
        <v>68</v>
      </c>
      <c r="Q1738" t="s">
        <v>69</v>
      </c>
      <c r="R1738">
        <v>162.28800000000001</v>
      </c>
      <c r="S1738">
        <v>176.4</v>
      </c>
      <c r="T1738">
        <v>0</v>
      </c>
      <c r="U1738">
        <v>24</v>
      </c>
      <c r="W1738" t="s">
        <v>70</v>
      </c>
      <c r="Y1738">
        <v>0</v>
      </c>
      <c r="Z1738">
        <v>0</v>
      </c>
      <c r="AA1738">
        <v>0</v>
      </c>
      <c r="AB1738">
        <v>0</v>
      </c>
      <c r="AD1738" t="s">
        <v>70</v>
      </c>
      <c r="AF1738">
        <v>0</v>
      </c>
      <c r="AG1738">
        <v>0</v>
      </c>
      <c r="AH1738">
        <v>0</v>
      </c>
      <c r="AI1738">
        <v>0</v>
      </c>
      <c r="AK1738" t="s">
        <v>70</v>
      </c>
      <c r="AL1738">
        <v>0</v>
      </c>
      <c r="AM1738">
        <v>0</v>
      </c>
      <c r="AN1738">
        <v>0</v>
      </c>
      <c r="AO1738" t="s">
        <v>71</v>
      </c>
      <c r="AS1738" t="s">
        <v>69</v>
      </c>
      <c r="AT1738" t="s">
        <v>69</v>
      </c>
      <c r="AU1738" t="s">
        <v>69</v>
      </c>
      <c r="AV1738">
        <v>0</v>
      </c>
      <c r="AW1738">
        <v>0</v>
      </c>
      <c r="AX1738">
        <v>0</v>
      </c>
      <c r="AY1738">
        <v>0</v>
      </c>
      <c r="BH1738" t="s">
        <v>72</v>
      </c>
    </row>
    <row r="1739" spans="1:60" x14ac:dyDescent="0.35">
      <c r="A1739" t="s">
        <v>6699</v>
      </c>
      <c r="B1739" t="s">
        <v>6700</v>
      </c>
      <c r="C1739" t="s">
        <v>6701</v>
      </c>
      <c r="E1739" t="s">
        <v>5287</v>
      </c>
      <c r="F1739" t="s">
        <v>6181</v>
      </c>
      <c r="G1739" t="s">
        <v>6182</v>
      </c>
      <c r="H1739" t="s">
        <v>6702</v>
      </c>
      <c r="K1739" t="s">
        <v>67</v>
      </c>
      <c r="L1739">
        <v>17.411000000000001</v>
      </c>
      <c r="M1739">
        <v>18.93</v>
      </c>
      <c r="N1739">
        <v>0</v>
      </c>
      <c r="O1739">
        <v>1</v>
      </c>
      <c r="P1739" t="s">
        <v>68</v>
      </c>
      <c r="Q1739" t="s">
        <v>69</v>
      </c>
      <c r="R1739">
        <v>139.28800000000001</v>
      </c>
      <c r="S1739">
        <v>151.4</v>
      </c>
      <c r="T1739">
        <v>0</v>
      </c>
      <c r="U1739">
        <v>8</v>
      </c>
      <c r="W1739" t="s">
        <v>70</v>
      </c>
      <c r="Y1739">
        <v>0</v>
      </c>
      <c r="Z1739">
        <v>0</v>
      </c>
      <c r="AA1739">
        <v>0</v>
      </c>
      <c r="AB1739">
        <v>0</v>
      </c>
      <c r="AD1739" t="s">
        <v>70</v>
      </c>
      <c r="AF1739">
        <v>0</v>
      </c>
      <c r="AG1739">
        <v>0</v>
      </c>
      <c r="AH1739">
        <v>0</v>
      </c>
      <c r="AI1739">
        <v>0</v>
      </c>
      <c r="AK1739" t="s">
        <v>70</v>
      </c>
      <c r="AL1739">
        <v>0</v>
      </c>
      <c r="AM1739">
        <v>0</v>
      </c>
      <c r="AN1739">
        <v>0</v>
      </c>
      <c r="AO1739" t="s">
        <v>71</v>
      </c>
      <c r="AS1739" t="s">
        <v>69</v>
      </c>
      <c r="AT1739" t="s">
        <v>69</v>
      </c>
      <c r="AU1739" t="s">
        <v>69</v>
      </c>
      <c r="AV1739">
        <v>0</v>
      </c>
      <c r="AW1739">
        <v>0</v>
      </c>
      <c r="AX1739">
        <v>0</v>
      </c>
      <c r="AY1739">
        <v>0</v>
      </c>
      <c r="BH1739" t="s">
        <v>72</v>
      </c>
    </row>
    <row r="1740" spans="1:60" x14ac:dyDescent="0.35">
      <c r="A1740" t="s">
        <v>6703</v>
      </c>
      <c r="B1740" t="s">
        <v>6704</v>
      </c>
      <c r="C1740" t="s">
        <v>6705</v>
      </c>
      <c r="E1740" t="s">
        <v>5287</v>
      </c>
      <c r="F1740" t="s">
        <v>6181</v>
      </c>
      <c r="G1740" t="s">
        <v>6182</v>
      </c>
      <c r="H1740" t="s">
        <v>6702</v>
      </c>
      <c r="K1740" t="s">
        <v>67</v>
      </c>
      <c r="L1740">
        <v>17.411000000000001</v>
      </c>
      <c r="M1740">
        <v>18.93</v>
      </c>
      <c r="N1740">
        <v>0</v>
      </c>
      <c r="O1740">
        <v>1</v>
      </c>
      <c r="P1740" t="s">
        <v>68</v>
      </c>
      <c r="Q1740" t="s">
        <v>69</v>
      </c>
      <c r="R1740">
        <v>139.28800000000001</v>
      </c>
      <c r="S1740">
        <v>151.4</v>
      </c>
      <c r="T1740">
        <v>0</v>
      </c>
      <c r="U1740">
        <v>8</v>
      </c>
      <c r="W1740" t="s">
        <v>70</v>
      </c>
      <c r="Y1740">
        <v>0</v>
      </c>
      <c r="Z1740">
        <v>0</v>
      </c>
      <c r="AA1740">
        <v>0</v>
      </c>
      <c r="AB1740">
        <v>0</v>
      </c>
      <c r="AD1740" t="s">
        <v>70</v>
      </c>
      <c r="AF1740">
        <v>0</v>
      </c>
      <c r="AG1740">
        <v>0</v>
      </c>
      <c r="AH1740">
        <v>0</v>
      </c>
      <c r="AI1740">
        <v>0</v>
      </c>
      <c r="AK1740" t="s">
        <v>70</v>
      </c>
      <c r="AL1740">
        <v>0</v>
      </c>
      <c r="AM1740">
        <v>0</v>
      </c>
      <c r="AN1740">
        <v>0</v>
      </c>
      <c r="AO1740" t="s">
        <v>71</v>
      </c>
      <c r="AS1740" t="s">
        <v>69</v>
      </c>
      <c r="AT1740" t="s">
        <v>69</v>
      </c>
      <c r="AU1740" t="s">
        <v>69</v>
      </c>
      <c r="AV1740">
        <v>0</v>
      </c>
      <c r="AW1740">
        <v>0</v>
      </c>
      <c r="AX1740">
        <v>0</v>
      </c>
      <c r="AY1740">
        <v>0</v>
      </c>
      <c r="BH1740" t="s">
        <v>72</v>
      </c>
    </row>
    <row r="1741" spans="1:60" x14ac:dyDescent="0.35">
      <c r="A1741" t="s">
        <v>6706</v>
      </c>
      <c r="B1741" t="s">
        <v>6707</v>
      </c>
      <c r="C1741" t="s">
        <v>6708</v>
      </c>
      <c r="E1741" t="s">
        <v>5287</v>
      </c>
      <c r="F1741" t="s">
        <v>6181</v>
      </c>
      <c r="G1741" t="s">
        <v>6182</v>
      </c>
      <c r="H1741" t="s">
        <v>6709</v>
      </c>
      <c r="K1741" t="s">
        <v>67</v>
      </c>
      <c r="L1741">
        <v>17.411000000000001</v>
      </c>
      <c r="M1741">
        <v>18.93</v>
      </c>
      <c r="N1741">
        <v>0</v>
      </c>
      <c r="O1741">
        <v>1</v>
      </c>
      <c r="P1741" t="s">
        <v>68</v>
      </c>
      <c r="Q1741" t="s">
        <v>69</v>
      </c>
      <c r="R1741">
        <v>139.28800000000001</v>
      </c>
      <c r="S1741">
        <v>151.4</v>
      </c>
      <c r="T1741">
        <v>0</v>
      </c>
      <c r="U1741">
        <v>8</v>
      </c>
      <c r="W1741" t="s">
        <v>70</v>
      </c>
      <c r="Y1741">
        <v>0</v>
      </c>
      <c r="Z1741">
        <v>0</v>
      </c>
      <c r="AA1741">
        <v>0</v>
      </c>
      <c r="AB1741">
        <v>0</v>
      </c>
      <c r="AD1741" t="s">
        <v>70</v>
      </c>
      <c r="AF1741">
        <v>0</v>
      </c>
      <c r="AG1741">
        <v>0</v>
      </c>
      <c r="AH1741">
        <v>0</v>
      </c>
      <c r="AI1741">
        <v>0</v>
      </c>
      <c r="AK1741" t="s">
        <v>70</v>
      </c>
      <c r="AL1741">
        <v>0</v>
      </c>
      <c r="AM1741">
        <v>0</v>
      </c>
      <c r="AN1741">
        <v>0</v>
      </c>
      <c r="AO1741" t="s">
        <v>71</v>
      </c>
      <c r="AS1741" t="s">
        <v>69</v>
      </c>
      <c r="AT1741" t="s">
        <v>69</v>
      </c>
      <c r="AU1741" t="s">
        <v>69</v>
      </c>
      <c r="AV1741">
        <v>0</v>
      </c>
      <c r="AW1741">
        <v>0</v>
      </c>
      <c r="AX1741">
        <v>0</v>
      </c>
      <c r="AY1741">
        <v>0</v>
      </c>
      <c r="BH1741" t="s">
        <v>72</v>
      </c>
    </row>
    <row r="1742" spans="1:60" x14ac:dyDescent="0.35">
      <c r="A1742" t="s">
        <v>6710</v>
      </c>
      <c r="B1742" t="s">
        <v>6711</v>
      </c>
      <c r="C1742" t="s">
        <v>6712</v>
      </c>
      <c r="E1742" t="s">
        <v>5287</v>
      </c>
      <c r="F1742" t="s">
        <v>6181</v>
      </c>
      <c r="G1742" t="s">
        <v>6182</v>
      </c>
      <c r="H1742" t="s">
        <v>6713</v>
      </c>
      <c r="K1742" t="s">
        <v>67</v>
      </c>
      <c r="L1742">
        <v>6.7619999999999996</v>
      </c>
      <c r="M1742">
        <v>7.35</v>
      </c>
      <c r="N1742">
        <v>0</v>
      </c>
      <c r="O1742">
        <v>1</v>
      </c>
      <c r="P1742" t="s">
        <v>68</v>
      </c>
      <c r="Q1742" t="s">
        <v>69</v>
      </c>
      <c r="R1742">
        <v>162.28800000000001</v>
      </c>
      <c r="S1742">
        <v>176.4</v>
      </c>
      <c r="T1742">
        <v>0</v>
      </c>
      <c r="U1742">
        <v>24</v>
      </c>
      <c r="W1742" t="s">
        <v>70</v>
      </c>
      <c r="Y1742">
        <v>0</v>
      </c>
      <c r="Z1742">
        <v>0</v>
      </c>
      <c r="AA1742">
        <v>0</v>
      </c>
      <c r="AB1742">
        <v>0</v>
      </c>
      <c r="AD1742" t="s">
        <v>70</v>
      </c>
      <c r="AF1742">
        <v>0</v>
      </c>
      <c r="AG1742">
        <v>0</v>
      </c>
      <c r="AH1742">
        <v>0</v>
      </c>
      <c r="AI1742">
        <v>0</v>
      </c>
      <c r="AK1742" t="s">
        <v>70</v>
      </c>
      <c r="AL1742">
        <v>0</v>
      </c>
      <c r="AM1742">
        <v>0</v>
      </c>
      <c r="AN1742">
        <v>0</v>
      </c>
      <c r="AO1742" t="s">
        <v>71</v>
      </c>
      <c r="AS1742" t="s">
        <v>69</v>
      </c>
      <c r="AT1742" t="s">
        <v>69</v>
      </c>
      <c r="AU1742" t="s">
        <v>69</v>
      </c>
      <c r="AV1742">
        <v>0</v>
      </c>
      <c r="AW1742">
        <v>0</v>
      </c>
      <c r="AX1742">
        <v>0</v>
      </c>
      <c r="AY1742">
        <v>0</v>
      </c>
      <c r="BH1742" t="s">
        <v>72</v>
      </c>
    </row>
    <row r="1743" spans="1:60" x14ac:dyDescent="0.35">
      <c r="A1743" t="s">
        <v>6714</v>
      </c>
      <c r="B1743" t="s">
        <v>6715</v>
      </c>
      <c r="C1743" t="s">
        <v>6716</v>
      </c>
      <c r="E1743" t="s">
        <v>5287</v>
      </c>
      <c r="F1743" t="s">
        <v>6181</v>
      </c>
      <c r="G1743" t="s">
        <v>6182</v>
      </c>
      <c r="H1743" t="s">
        <v>6717</v>
      </c>
      <c r="K1743" t="s">
        <v>67</v>
      </c>
      <c r="L1743">
        <v>6.7619999999999996</v>
      </c>
      <c r="M1743">
        <v>7.35</v>
      </c>
      <c r="N1743">
        <v>0</v>
      </c>
      <c r="O1743">
        <v>1</v>
      </c>
      <c r="P1743" t="s">
        <v>68</v>
      </c>
      <c r="Q1743" t="s">
        <v>69</v>
      </c>
      <c r="R1743">
        <v>162.28800000000001</v>
      </c>
      <c r="S1743">
        <v>176.4</v>
      </c>
      <c r="T1743">
        <v>0</v>
      </c>
      <c r="U1743">
        <v>24</v>
      </c>
      <c r="W1743" t="s">
        <v>70</v>
      </c>
      <c r="Y1743">
        <v>0</v>
      </c>
      <c r="Z1743">
        <v>0</v>
      </c>
      <c r="AA1743">
        <v>0</v>
      </c>
      <c r="AB1743">
        <v>0</v>
      </c>
      <c r="AD1743" t="s">
        <v>70</v>
      </c>
      <c r="AF1743">
        <v>0</v>
      </c>
      <c r="AG1743">
        <v>0</v>
      </c>
      <c r="AH1743">
        <v>0</v>
      </c>
      <c r="AI1743">
        <v>0</v>
      </c>
      <c r="AK1743" t="s">
        <v>70</v>
      </c>
      <c r="AL1743">
        <v>0</v>
      </c>
      <c r="AM1743">
        <v>0</v>
      </c>
      <c r="AN1743">
        <v>0</v>
      </c>
      <c r="AO1743" t="s">
        <v>71</v>
      </c>
      <c r="AS1743" t="s">
        <v>69</v>
      </c>
      <c r="AT1743" t="s">
        <v>69</v>
      </c>
      <c r="AU1743" t="s">
        <v>69</v>
      </c>
      <c r="AV1743">
        <v>0</v>
      </c>
      <c r="AW1743">
        <v>0</v>
      </c>
      <c r="AX1743">
        <v>0</v>
      </c>
      <c r="AY1743">
        <v>0</v>
      </c>
      <c r="BH1743" t="s">
        <v>72</v>
      </c>
    </row>
    <row r="1744" spans="1:60" x14ac:dyDescent="0.35">
      <c r="A1744" t="s">
        <v>6718</v>
      </c>
      <c r="B1744" t="s">
        <v>6719</v>
      </c>
      <c r="C1744" t="s">
        <v>6720</v>
      </c>
      <c r="E1744" t="s">
        <v>5287</v>
      </c>
      <c r="F1744" t="s">
        <v>6181</v>
      </c>
      <c r="G1744" t="s">
        <v>6182</v>
      </c>
      <c r="H1744" t="s">
        <v>6721</v>
      </c>
      <c r="K1744" t="s">
        <v>67</v>
      </c>
      <c r="L1744">
        <v>6.7619999999999996</v>
      </c>
      <c r="M1744">
        <v>7.35</v>
      </c>
      <c r="N1744">
        <v>0</v>
      </c>
      <c r="O1744">
        <v>1</v>
      </c>
      <c r="P1744" t="s">
        <v>68</v>
      </c>
      <c r="Q1744" t="s">
        <v>69</v>
      </c>
      <c r="R1744">
        <v>162.28800000000001</v>
      </c>
      <c r="S1744">
        <v>176.4</v>
      </c>
      <c r="T1744">
        <v>0</v>
      </c>
      <c r="U1744">
        <v>24</v>
      </c>
      <c r="W1744" t="s">
        <v>70</v>
      </c>
      <c r="Y1744">
        <v>0</v>
      </c>
      <c r="Z1744">
        <v>0</v>
      </c>
      <c r="AA1744">
        <v>0</v>
      </c>
      <c r="AB1744">
        <v>0</v>
      </c>
      <c r="AD1744" t="s">
        <v>70</v>
      </c>
      <c r="AF1744">
        <v>0</v>
      </c>
      <c r="AG1744">
        <v>0</v>
      </c>
      <c r="AH1744">
        <v>0</v>
      </c>
      <c r="AI1744">
        <v>0</v>
      </c>
      <c r="AK1744" t="s">
        <v>70</v>
      </c>
      <c r="AL1744">
        <v>0</v>
      </c>
      <c r="AM1744">
        <v>0</v>
      </c>
      <c r="AN1744">
        <v>0</v>
      </c>
      <c r="AO1744" t="s">
        <v>71</v>
      </c>
      <c r="AS1744" t="s">
        <v>69</v>
      </c>
      <c r="AT1744" t="s">
        <v>69</v>
      </c>
      <c r="AU1744" t="s">
        <v>69</v>
      </c>
      <c r="AV1744">
        <v>0</v>
      </c>
      <c r="AW1744">
        <v>0</v>
      </c>
      <c r="AX1744">
        <v>0</v>
      </c>
      <c r="AY1744">
        <v>0</v>
      </c>
      <c r="BH1744" t="s">
        <v>72</v>
      </c>
    </row>
    <row r="1745" spans="1:60" x14ac:dyDescent="0.35">
      <c r="A1745" t="s">
        <v>6722</v>
      </c>
      <c r="B1745" t="s">
        <v>6723</v>
      </c>
      <c r="C1745" t="s">
        <v>6724</v>
      </c>
      <c r="E1745" t="s">
        <v>5287</v>
      </c>
      <c r="F1745" t="s">
        <v>6181</v>
      </c>
      <c r="G1745" t="s">
        <v>6182</v>
      </c>
      <c r="H1745" t="s">
        <v>6721</v>
      </c>
      <c r="K1745" t="s">
        <v>67</v>
      </c>
      <c r="L1745">
        <v>6.7619999999999996</v>
      </c>
      <c r="M1745">
        <v>7.35</v>
      </c>
      <c r="N1745">
        <v>0</v>
      </c>
      <c r="O1745">
        <v>1</v>
      </c>
      <c r="P1745" t="s">
        <v>68</v>
      </c>
      <c r="Q1745" t="s">
        <v>69</v>
      </c>
      <c r="R1745">
        <v>162.28800000000001</v>
      </c>
      <c r="S1745">
        <v>176.4</v>
      </c>
      <c r="T1745">
        <v>0</v>
      </c>
      <c r="U1745">
        <v>24</v>
      </c>
      <c r="W1745" t="s">
        <v>70</v>
      </c>
      <c r="Y1745">
        <v>0</v>
      </c>
      <c r="Z1745">
        <v>0</v>
      </c>
      <c r="AA1745">
        <v>0</v>
      </c>
      <c r="AB1745">
        <v>0</v>
      </c>
      <c r="AD1745" t="s">
        <v>70</v>
      </c>
      <c r="AF1745">
        <v>0</v>
      </c>
      <c r="AG1745">
        <v>0</v>
      </c>
      <c r="AH1745">
        <v>0</v>
      </c>
      <c r="AI1745">
        <v>0</v>
      </c>
      <c r="AK1745" t="s">
        <v>70</v>
      </c>
      <c r="AL1745">
        <v>0</v>
      </c>
      <c r="AM1745">
        <v>0</v>
      </c>
      <c r="AN1745">
        <v>0</v>
      </c>
      <c r="AO1745" t="s">
        <v>71</v>
      </c>
      <c r="AS1745" t="s">
        <v>69</v>
      </c>
      <c r="AT1745" t="s">
        <v>69</v>
      </c>
      <c r="AU1745" t="s">
        <v>69</v>
      </c>
      <c r="AV1745">
        <v>0</v>
      </c>
      <c r="AW1745">
        <v>0</v>
      </c>
      <c r="AX1745">
        <v>0</v>
      </c>
      <c r="AY1745">
        <v>0</v>
      </c>
      <c r="BH1745" t="s">
        <v>72</v>
      </c>
    </row>
    <row r="1746" spans="1:60" x14ac:dyDescent="0.35">
      <c r="A1746" t="s">
        <v>6725</v>
      </c>
      <c r="B1746" t="s">
        <v>6726</v>
      </c>
      <c r="C1746" t="s">
        <v>6727</v>
      </c>
      <c r="E1746" t="s">
        <v>5287</v>
      </c>
      <c r="F1746" t="s">
        <v>6181</v>
      </c>
      <c r="G1746" t="s">
        <v>6182</v>
      </c>
      <c r="H1746" t="s">
        <v>6721</v>
      </c>
      <c r="K1746" t="s">
        <v>67</v>
      </c>
      <c r="L1746">
        <v>6.7619999999999996</v>
      </c>
      <c r="M1746">
        <v>7.35</v>
      </c>
      <c r="N1746">
        <v>0</v>
      </c>
      <c r="O1746">
        <v>1</v>
      </c>
      <c r="P1746" t="s">
        <v>68</v>
      </c>
      <c r="Q1746" t="s">
        <v>69</v>
      </c>
      <c r="R1746">
        <v>162.28800000000001</v>
      </c>
      <c r="S1746">
        <v>176.4</v>
      </c>
      <c r="T1746">
        <v>0</v>
      </c>
      <c r="U1746">
        <v>24</v>
      </c>
      <c r="W1746" t="s">
        <v>70</v>
      </c>
      <c r="Y1746">
        <v>0</v>
      </c>
      <c r="Z1746">
        <v>0</v>
      </c>
      <c r="AA1746">
        <v>0</v>
      </c>
      <c r="AB1746">
        <v>0</v>
      </c>
      <c r="AD1746" t="s">
        <v>70</v>
      </c>
      <c r="AF1746">
        <v>0</v>
      </c>
      <c r="AG1746">
        <v>0</v>
      </c>
      <c r="AH1746">
        <v>0</v>
      </c>
      <c r="AI1746">
        <v>0</v>
      </c>
      <c r="AK1746" t="s">
        <v>70</v>
      </c>
      <c r="AL1746">
        <v>0</v>
      </c>
      <c r="AM1746">
        <v>0</v>
      </c>
      <c r="AN1746">
        <v>0</v>
      </c>
      <c r="AO1746" t="s">
        <v>71</v>
      </c>
      <c r="AS1746" t="s">
        <v>69</v>
      </c>
      <c r="AT1746" t="s">
        <v>69</v>
      </c>
      <c r="AU1746" t="s">
        <v>69</v>
      </c>
      <c r="AV1746">
        <v>0</v>
      </c>
      <c r="AW1746">
        <v>0</v>
      </c>
      <c r="AX1746">
        <v>0</v>
      </c>
      <c r="AY1746">
        <v>0</v>
      </c>
      <c r="BH1746" t="s">
        <v>72</v>
      </c>
    </row>
    <row r="1747" spans="1:60" x14ac:dyDescent="0.35">
      <c r="A1747" t="s">
        <v>6728</v>
      </c>
      <c r="B1747" t="s">
        <v>6729</v>
      </c>
      <c r="C1747" t="s">
        <v>6730</v>
      </c>
      <c r="E1747" t="s">
        <v>5287</v>
      </c>
      <c r="F1747" t="s">
        <v>6181</v>
      </c>
      <c r="G1747" t="s">
        <v>6182</v>
      </c>
      <c r="H1747" t="s">
        <v>6731</v>
      </c>
      <c r="K1747" t="s">
        <v>67</v>
      </c>
      <c r="L1747">
        <v>6.0720000000000001</v>
      </c>
      <c r="M1747">
        <v>6.6</v>
      </c>
      <c r="N1747">
        <v>0</v>
      </c>
      <c r="O1747">
        <v>1</v>
      </c>
      <c r="P1747" t="s">
        <v>68</v>
      </c>
      <c r="Q1747" t="s">
        <v>69</v>
      </c>
      <c r="R1747">
        <v>145.72800000000001</v>
      </c>
      <c r="S1747">
        <v>158.4</v>
      </c>
      <c r="T1747">
        <v>0</v>
      </c>
      <c r="U1747">
        <v>24</v>
      </c>
      <c r="W1747" t="s">
        <v>70</v>
      </c>
      <c r="Y1747">
        <v>0</v>
      </c>
      <c r="Z1747">
        <v>0</v>
      </c>
      <c r="AA1747">
        <v>0</v>
      </c>
      <c r="AB1747">
        <v>0</v>
      </c>
      <c r="AD1747" t="s">
        <v>70</v>
      </c>
      <c r="AF1747">
        <v>0</v>
      </c>
      <c r="AG1747">
        <v>0</v>
      </c>
      <c r="AH1747">
        <v>0</v>
      </c>
      <c r="AI1747">
        <v>0</v>
      </c>
      <c r="AK1747" t="s">
        <v>70</v>
      </c>
      <c r="AL1747">
        <v>0</v>
      </c>
      <c r="AM1747">
        <v>0</v>
      </c>
      <c r="AN1747">
        <v>0</v>
      </c>
      <c r="AO1747" t="s">
        <v>71</v>
      </c>
      <c r="AS1747" t="s">
        <v>69</v>
      </c>
      <c r="AT1747" t="s">
        <v>69</v>
      </c>
      <c r="AU1747" t="s">
        <v>69</v>
      </c>
      <c r="AV1747">
        <v>0</v>
      </c>
      <c r="AW1747">
        <v>0</v>
      </c>
      <c r="AX1747">
        <v>0</v>
      </c>
      <c r="AY1747">
        <v>0</v>
      </c>
      <c r="BH1747" t="s">
        <v>72</v>
      </c>
    </row>
    <row r="1748" spans="1:60" x14ac:dyDescent="0.35">
      <c r="A1748" t="s">
        <v>6732</v>
      </c>
      <c r="B1748" t="s">
        <v>6733</v>
      </c>
      <c r="C1748" t="s">
        <v>6734</v>
      </c>
      <c r="E1748" t="s">
        <v>5287</v>
      </c>
      <c r="F1748" t="s">
        <v>6181</v>
      </c>
      <c r="G1748" t="s">
        <v>6182</v>
      </c>
      <c r="H1748" t="s">
        <v>6731</v>
      </c>
      <c r="K1748" t="s">
        <v>67</v>
      </c>
      <c r="L1748">
        <v>6.0720000000000001</v>
      </c>
      <c r="M1748">
        <v>6.6</v>
      </c>
      <c r="N1748">
        <v>0</v>
      </c>
      <c r="O1748">
        <v>1</v>
      </c>
      <c r="P1748" t="s">
        <v>68</v>
      </c>
      <c r="Q1748" t="s">
        <v>69</v>
      </c>
      <c r="R1748">
        <v>145.72800000000001</v>
      </c>
      <c r="S1748">
        <v>158.4</v>
      </c>
      <c r="T1748">
        <v>0</v>
      </c>
      <c r="U1748">
        <v>24</v>
      </c>
      <c r="W1748" t="s">
        <v>70</v>
      </c>
      <c r="Y1748">
        <v>0</v>
      </c>
      <c r="Z1748">
        <v>0</v>
      </c>
      <c r="AA1748">
        <v>0</v>
      </c>
      <c r="AB1748">
        <v>0</v>
      </c>
      <c r="AD1748" t="s">
        <v>70</v>
      </c>
      <c r="AF1748">
        <v>0</v>
      </c>
      <c r="AG1748">
        <v>0</v>
      </c>
      <c r="AH1748">
        <v>0</v>
      </c>
      <c r="AI1748">
        <v>0</v>
      </c>
      <c r="AK1748" t="s">
        <v>70</v>
      </c>
      <c r="AL1748">
        <v>0</v>
      </c>
      <c r="AM1748">
        <v>0</v>
      </c>
      <c r="AN1748">
        <v>0</v>
      </c>
      <c r="AO1748" t="s">
        <v>71</v>
      </c>
      <c r="AS1748" t="s">
        <v>69</v>
      </c>
      <c r="AT1748" t="s">
        <v>69</v>
      </c>
      <c r="AU1748" t="s">
        <v>69</v>
      </c>
      <c r="AV1748">
        <v>0</v>
      </c>
      <c r="AW1748">
        <v>0</v>
      </c>
      <c r="AX1748">
        <v>0</v>
      </c>
      <c r="AY1748">
        <v>0</v>
      </c>
      <c r="BH1748" t="s">
        <v>72</v>
      </c>
    </row>
    <row r="1749" spans="1:60" x14ac:dyDescent="0.35">
      <c r="A1749" t="s">
        <v>6735</v>
      </c>
      <c r="B1749" t="s">
        <v>6736</v>
      </c>
      <c r="C1749" t="s">
        <v>6737</v>
      </c>
      <c r="E1749" t="s">
        <v>5287</v>
      </c>
      <c r="F1749" t="s">
        <v>6181</v>
      </c>
      <c r="G1749" t="s">
        <v>6182</v>
      </c>
      <c r="H1749" t="s">
        <v>6731</v>
      </c>
      <c r="K1749" t="s">
        <v>67</v>
      </c>
      <c r="L1749">
        <v>6.0720000000000001</v>
      </c>
      <c r="M1749">
        <v>6.6</v>
      </c>
      <c r="N1749">
        <v>0</v>
      </c>
      <c r="O1749">
        <v>1</v>
      </c>
      <c r="P1749" t="s">
        <v>68</v>
      </c>
      <c r="Q1749" t="s">
        <v>69</v>
      </c>
      <c r="R1749">
        <v>145.72800000000001</v>
      </c>
      <c r="S1749">
        <v>158.4</v>
      </c>
      <c r="T1749">
        <v>0</v>
      </c>
      <c r="U1749">
        <v>24</v>
      </c>
      <c r="W1749" t="s">
        <v>70</v>
      </c>
      <c r="Y1749">
        <v>0</v>
      </c>
      <c r="Z1749">
        <v>0</v>
      </c>
      <c r="AA1749">
        <v>0</v>
      </c>
      <c r="AB1749">
        <v>0</v>
      </c>
      <c r="AD1749" t="s">
        <v>70</v>
      </c>
      <c r="AF1749">
        <v>0</v>
      </c>
      <c r="AG1749">
        <v>0</v>
      </c>
      <c r="AH1749">
        <v>0</v>
      </c>
      <c r="AI1749">
        <v>0</v>
      </c>
      <c r="AK1749" t="s">
        <v>70</v>
      </c>
      <c r="AL1749">
        <v>0</v>
      </c>
      <c r="AM1749">
        <v>0</v>
      </c>
      <c r="AN1749">
        <v>0</v>
      </c>
      <c r="AO1749" t="s">
        <v>71</v>
      </c>
      <c r="AS1749" t="s">
        <v>69</v>
      </c>
      <c r="AT1749" t="s">
        <v>69</v>
      </c>
      <c r="AU1749" t="s">
        <v>69</v>
      </c>
      <c r="AV1749">
        <v>0</v>
      </c>
      <c r="AW1749">
        <v>0</v>
      </c>
      <c r="AX1749">
        <v>0</v>
      </c>
      <c r="AY1749">
        <v>0</v>
      </c>
      <c r="BH1749" t="s">
        <v>72</v>
      </c>
    </row>
    <row r="1750" spans="1:60" x14ac:dyDescent="0.35">
      <c r="A1750" t="s">
        <v>6738</v>
      </c>
      <c r="B1750" t="s">
        <v>6739</v>
      </c>
      <c r="C1750" t="s">
        <v>6740</v>
      </c>
      <c r="E1750" t="s">
        <v>5287</v>
      </c>
      <c r="F1750" t="s">
        <v>6181</v>
      </c>
      <c r="G1750" t="s">
        <v>6182</v>
      </c>
      <c r="H1750" t="s">
        <v>6741</v>
      </c>
      <c r="K1750" t="s">
        <v>67</v>
      </c>
      <c r="L1750">
        <v>15.8332</v>
      </c>
      <c r="M1750">
        <v>17.21</v>
      </c>
      <c r="N1750">
        <v>0</v>
      </c>
      <c r="O1750">
        <v>1</v>
      </c>
      <c r="P1750" t="s">
        <v>68</v>
      </c>
      <c r="Q1750" t="s">
        <v>69</v>
      </c>
      <c r="R1750">
        <v>126.6656</v>
      </c>
      <c r="S1750">
        <v>137.68</v>
      </c>
      <c r="T1750">
        <v>0</v>
      </c>
      <c r="U1750">
        <v>8</v>
      </c>
      <c r="W1750" t="s">
        <v>70</v>
      </c>
      <c r="Y1750">
        <v>0</v>
      </c>
      <c r="Z1750">
        <v>0</v>
      </c>
      <c r="AA1750">
        <v>0</v>
      </c>
      <c r="AB1750">
        <v>0</v>
      </c>
      <c r="AD1750" t="s">
        <v>70</v>
      </c>
      <c r="AF1750">
        <v>0</v>
      </c>
      <c r="AG1750">
        <v>0</v>
      </c>
      <c r="AH1750">
        <v>0</v>
      </c>
      <c r="AI1750">
        <v>0</v>
      </c>
      <c r="AK1750" t="s">
        <v>70</v>
      </c>
      <c r="AL1750">
        <v>0</v>
      </c>
      <c r="AM1750">
        <v>0</v>
      </c>
      <c r="AN1750">
        <v>0</v>
      </c>
      <c r="AO1750" t="s">
        <v>71</v>
      </c>
      <c r="AS1750" t="s">
        <v>69</v>
      </c>
      <c r="AT1750" t="s">
        <v>69</v>
      </c>
      <c r="AU1750" t="s">
        <v>69</v>
      </c>
      <c r="AV1750">
        <v>0</v>
      </c>
      <c r="AW1750">
        <v>0</v>
      </c>
      <c r="AX1750">
        <v>0</v>
      </c>
      <c r="AY1750">
        <v>0</v>
      </c>
      <c r="BH1750" t="s">
        <v>72</v>
      </c>
    </row>
    <row r="1751" spans="1:60" x14ac:dyDescent="0.35">
      <c r="A1751" t="s">
        <v>6742</v>
      </c>
      <c r="B1751" t="s">
        <v>6743</v>
      </c>
      <c r="C1751" t="s">
        <v>6744</v>
      </c>
      <c r="E1751" t="s">
        <v>5287</v>
      </c>
      <c r="F1751" t="s">
        <v>6181</v>
      </c>
      <c r="G1751" t="s">
        <v>6182</v>
      </c>
      <c r="H1751" t="s">
        <v>6745</v>
      </c>
      <c r="K1751" t="s">
        <v>67</v>
      </c>
      <c r="L1751">
        <v>15.828799999999999</v>
      </c>
      <c r="M1751">
        <v>17.21</v>
      </c>
      <c r="N1751">
        <v>0</v>
      </c>
      <c r="O1751">
        <v>1</v>
      </c>
      <c r="P1751" t="s">
        <v>68</v>
      </c>
      <c r="Q1751" t="s">
        <v>69</v>
      </c>
      <c r="R1751">
        <v>126.63</v>
      </c>
      <c r="S1751">
        <v>137.68</v>
      </c>
      <c r="T1751">
        <v>0</v>
      </c>
      <c r="U1751">
        <v>8</v>
      </c>
      <c r="W1751" t="s">
        <v>70</v>
      </c>
      <c r="Y1751">
        <v>0</v>
      </c>
      <c r="Z1751">
        <v>0</v>
      </c>
      <c r="AA1751">
        <v>0</v>
      </c>
      <c r="AB1751">
        <v>0</v>
      </c>
      <c r="AD1751" t="s">
        <v>70</v>
      </c>
      <c r="AF1751">
        <v>0</v>
      </c>
      <c r="AG1751">
        <v>0</v>
      </c>
      <c r="AH1751">
        <v>0</v>
      </c>
      <c r="AI1751">
        <v>0</v>
      </c>
      <c r="AK1751" t="s">
        <v>70</v>
      </c>
      <c r="AL1751">
        <v>0</v>
      </c>
      <c r="AM1751">
        <v>0</v>
      </c>
      <c r="AN1751">
        <v>0</v>
      </c>
      <c r="AO1751" t="s">
        <v>71</v>
      </c>
      <c r="AS1751" t="s">
        <v>69</v>
      </c>
      <c r="AT1751" t="s">
        <v>69</v>
      </c>
      <c r="AU1751" t="s">
        <v>69</v>
      </c>
      <c r="AV1751">
        <v>0</v>
      </c>
      <c r="AW1751">
        <v>0</v>
      </c>
      <c r="AX1751">
        <v>0</v>
      </c>
      <c r="AY1751">
        <v>0</v>
      </c>
      <c r="BH1751" t="s">
        <v>72</v>
      </c>
    </row>
    <row r="1752" spans="1:60" x14ac:dyDescent="0.35">
      <c r="A1752" t="s">
        <v>6746</v>
      </c>
      <c r="B1752" t="s">
        <v>6747</v>
      </c>
      <c r="C1752" t="s">
        <v>6748</v>
      </c>
      <c r="E1752" t="s">
        <v>5287</v>
      </c>
      <c r="F1752" t="s">
        <v>6181</v>
      </c>
      <c r="G1752" t="s">
        <v>6182</v>
      </c>
      <c r="H1752" t="s">
        <v>6749</v>
      </c>
      <c r="K1752" t="s">
        <v>67</v>
      </c>
      <c r="L1752">
        <v>7.7279999999999998</v>
      </c>
      <c r="M1752">
        <v>8.4</v>
      </c>
      <c r="N1752">
        <v>0</v>
      </c>
      <c r="O1752">
        <v>1</v>
      </c>
      <c r="P1752" t="s">
        <v>68</v>
      </c>
      <c r="Q1752" t="s">
        <v>69</v>
      </c>
      <c r="R1752">
        <v>92.736000000000004</v>
      </c>
      <c r="S1752">
        <v>100.8</v>
      </c>
      <c r="T1752">
        <v>0</v>
      </c>
      <c r="U1752">
        <v>12</v>
      </c>
      <c r="W1752" t="s">
        <v>70</v>
      </c>
      <c r="Y1752">
        <v>0</v>
      </c>
      <c r="Z1752">
        <v>0</v>
      </c>
      <c r="AA1752">
        <v>0</v>
      </c>
      <c r="AB1752">
        <v>0</v>
      </c>
      <c r="AD1752" t="s">
        <v>70</v>
      </c>
      <c r="AF1752">
        <v>0</v>
      </c>
      <c r="AG1752">
        <v>0</v>
      </c>
      <c r="AH1752">
        <v>0</v>
      </c>
      <c r="AI1752">
        <v>0</v>
      </c>
      <c r="AK1752" t="s">
        <v>70</v>
      </c>
      <c r="AL1752">
        <v>0</v>
      </c>
      <c r="AM1752">
        <v>0</v>
      </c>
      <c r="AN1752">
        <v>0</v>
      </c>
      <c r="AO1752" t="s">
        <v>71</v>
      </c>
      <c r="AS1752" t="s">
        <v>69</v>
      </c>
      <c r="AT1752" t="s">
        <v>69</v>
      </c>
      <c r="AU1752" t="s">
        <v>69</v>
      </c>
      <c r="AV1752">
        <v>0</v>
      </c>
      <c r="AW1752">
        <v>0</v>
      </c>
      <c r="AX1752">
        <v>0</v>
      </c>
      <c r="AY1752">
        <v>0</v>
      </c>
      <c r="BH1752" t="s">
        <v>72</v>
      </c>
    </row>
    <row r="1753" spans="1:60" x14ac:dyDescent="0.35">
      <c r="A1753" t="s">
        <v>6750</v>
      </c>
      <c r="B1753" t="s">
        <v>6751</v>
      </c>
      <c r="C1753" t="s">
        <v>6752</v>
      </c>
      <c r="E1753" t="s">
        <v>5287</v>
      </c>
      <c r="F1753" t="s">
        <v>6181</v>
      </c>
      <c r="G1753" t="s">
        <v>6182</v>
      </c>
      <c r="H1753" t="s">
        <v>6749</v>
      </c>
      <c r="K1753" t="s">
        <v>67</v>
      </c>
      <c r="L1753">
        <v>7.7279999999999998</v>
      </c>
      <c r="M1753">
        <v>8.4</v>
      </c>
      <c r="N1753">
        <v>0</v>
      </c>
      <c r="O1753">
        <v>1</v>
      </c>
      <c r="P1753" t="s">
        <v>68</v>
      </c>
      <c r="Q1753" t="s">
        <v>69</v>
      </c>
      <c r="R1753">
        <v>92.736000000000004</v>
      </c>
      <c r="S1753">
        <v>100.8</v>
      </c>
      <c r="T1753">
        <v>0</v>
      </c>
      <c r="U1753">
        <v>12</v>
      </c>
      <c r="W1753" t="s">
        <v>70</v>
      </c>
      <c r="Y1753">
        <v>0</v>
      </c>
      <c r="Z1753">
        <v>0</v>
      </c>
      <c r="AA1753">
        <v>0</v>
      </c>
      <c r="AB1753">
        <v>0</v>
      </c>
      <c r="AD1753" t="s">
        <v>70</v>
      </c>
      <c r="AF1753">
        <v>0</v>
      </c>
      <c r="AG1753">
        <v>0</v>
      </c>
      <c r="AH1753">
        <v>0</v>
      </c>
      <c r="AI1753">
        <v>0</v>
      </c>
      <c r="AK1753" t="s">
        <v>70</v>
      </c>
      <c r="AL1753">
        <v>0</v>
      </c>
      <c r="AM1753">
        <v>0</v>
      </c>
      <c r="AN1753">
        <v>0</v>
      </c>
      <c r="AO1753" t="s">
        <v>71</v>
      </c>
      <c r="AS1753" t="s">
        <v>69</v>
      </c>
      <c r="AT1753" t="s">
        <v>69</v>
      </c>
      <c r="AU1753" t="s">
        <v>69</v>
      </c>
      <c r="AV1753">
        <v>0</v>
      </c>
      <c r="AW1753">
        <v>0</v>
      </c>
      <c r="AX1753">
        <v>0</v>
      </c>
      <c r="AY1753">
        <v>0</v>
      </c>
      <c r="BH1753" t="s">
        <v>72</v>
      </c>
    </row>
    <row r="1754" spans="1:60" x14ac:dyDescent="0.35">
      <c r="A1754" t="s">
        <v>6753</v>
      </c>
      <c r="B1754" t="s">
        <v>6754</v>
      </c>
      <c r="C1754" t="s">
        <v>6755</v>
      </c>
      <c r="E1754" t="s">
        <v>5287</v>
      </c>
      <c r="F1754" t="s">
        <v>6181</v>
      </c>
      <c r="G1754" t="s">
        <v>6182</v>
      </c>
      <c r="H1754" t="s">
        <v>6756</v>
      </c>
      <c r="K1754" t="s">
        <v>67</v>
      </c>
      <c r="L1754">
        <v>6.0720000000000001</v>
      </c>
      <c r="M1754">
        <v>6.6</v>
      </c>
      <c r="N1754">
        <v>0</v>
      </c>
      <c r="O1754">
        <v>1</v>
      </c>
      <c r="P1754" t="s">
        <v>68</v>
      </c>
      <c r="Q1754" t="s">
        <v>69</v>
      </c>
      <c r="R1754">
        <v>145.72800000000001</v>
      </c>
      <c r="S1754">
        <v>158.4</v>
      </c>
      <c r="T1754">
        <v>0</v>
      </c>
      <c r="U1754">
        <v>24</v>
      </c>
      <c r="W1754" t="s">
        <v>70</v>
      </c>
      <c r="Y1754">
        <v>0</v>
      </c>
      <c r="Z1754">
        <v>0</v>
      </c>
      <c r="AA1754">
        <v>0</v>
      </c>
      <c r="AB1754">
        <v>0</v>
      </c>
      <c r="AD1754" t="s">
        <v>70</v>
      </c>
      <c r="AF1754">
        <v>0</v>
      </c>
      <c r="AG1754">
        <v>0</v>
      </c>
      <c r="AH1754">
        <v>0</v>
      </c>
      <c r="AI1754">
        <v>0</v>
      </c>
      <c r="AK1754" t="s">
        <v>70</v>
      </c>
      <c r="AL1754">
        <v>0</v>
      </c>
      <c r="AM1754">
        <v>0</v>
      </c>
      <c r="AN1754">
        <v>0</v>
      </c>
      <c r="AO1754" t="s">
        <v>71</v>
      </c>
      <c r="AS1754" t="s">
        <v>69</v>
      </c>
      <c r="AT1754" t="s">
        <v>69</v>
      </c>
      <c r="AU1754" t="s">
        <v>69</v>
      </c>
      <c r="AV1754">
        <v>0</v>
      </c>
      <c r="AW1754">
        <v>0</v>
      </c>
      <c r="AX1754">
        <v>0</v>
      </c>
      <c r="AY1754">
        <v>0</v>
      </c>
      <c r="BH1754" t="s">
        <v>72</v>
      </c>
    </row>
    <row r="1755" spans="1:60" x14ac:dyDescent="0.35">
      <c r="A1755" t="s">
        <v>6757</v>
      </c>
      <c r="B1755" t="s">
        <v>6758</v>
      </c>
      <c r="C1755" t="s">
        <v>6759</v>
      </c>
      <c r="E1755" t="s">
        <v>5287</v>
      </c>
      <c r="F1755" t="s">
        <v>6181</v>
      </c>
      <c r="G1755" t="s">
        <v>6182</v>
      </c>
      <c r="H1755" t="s">
        <v>6756</v>
      </c>
      <c r="K1755" t="s">
        <v>67</v>
      </c>
      <c r="L1755">
        <v>6.0720000000000001</v>
      </c>
      <c r="M1755">
        <v>6.6</v>
      </c>
      <c r="N1755">
        <v>0</v>
      </c>
      <c r="O1755">
        <v>1</v>
      </c>
      <c r="P1755" t="s">
        <v>68</v>
      </c>
      <c r="Q1755" t="s">
        <v>69</v>
      </c>
      <c r="R1755">
        <v>145.72800000000001</v>
      </c>
      <c r="S1755">
        <v>158.4</v>
      </c>
      <c r="T1755">
        <v>0</v>
      </c>
      <c r="U1755">
        <v>24</v>
      </c>
      <c r="W1755" t="s">
        <v>70</v>
      </c>
      <c r="Y1755">
        <v>0</v>
      </c>
      <c r="Z1755">
        <v>0</v>
      </c>
      <c r="AA1755">
        <v>0</v>
      </c>
      <c r="AB1755">
        <v>0</v>
      </c>
      <c r="AD1755" t="s">
        <v>70</v>
      </c>
      <c r="AF1755">
        <v>0</v>
      </c>
      <c r="AG1755">
        <v>0</v>
      </c>
      <c r="AH1755">
        <v>0</v>
      </c>
      <c r="AI1755">
        <v>0</v>
      </c>
      <c r="AK1755" t="s">
        <v>70</v>
      </c>
      <c r="AL1755">
        <v>0</v>
      </c>
      <c r="AM1755">
        <v>0</v>
      </c>
      <c r="AN1755">
        <v>0</v>
      </c>
      <c r="AO1755" t="s">
        <v>71</v>
      </c>
      <c r="AS1755" t="s">
        <v>69</v>
      </c>
      <c r="AT1755" t="s">
        <v>69</v>
      </c>
      <c r="AU1755" t="s">
        <v>69</v>
      </c>
      <c r="AV1755">
        <v>0</v>
      </c>
      <c r="AW1755">
        <v>0</v>
      </c>
      <c r="AX1755">
        <v>0</v>
      </c>
      <c r="AY1755">
        <v>0</v>
      </c>
      <c r="BH1755" t="s">
        <v>72</v>
      </c>
    </row>
    <row r="1756" spans="1:60" x14ac:dyDescent="0.35">
      <c r="A1756" t="s">
        <v>6760</v>
      </c>
      <c r="B1756" t="s">
        <v>6761</v>
      </c>
      <c r="C1756" t="s">
        <v>6762</v>
      </c>
      <c r="E1756" t="s">
        <v>5287</v>
      </c>
      <c r="F1756" t="s">
        <v>6181</v>
      </c>
      <c r="G1756" t="s">
        <v>6182</v>
      </c>
      <c r="H1756" t="s">
        <v>6763</v>
      </c>
      <c r="K1756" t="s">
        <v>67</v>
      </c>
      <c r="L1756">
        <v>6.0720000000000001</v>
      </c>
      <c r="M1756">
        <v>6.6</v>
      </c>
      <c r="N1756">
        <v>0</v>
      </c>
      <c r="O1756">
        <v>1</v>
      </c>
      <c r="P1756" t="s">
        <v>68</v>
      </c>
      <c r="Q1756" t="s">
        <v>69</v>
      </c>
      <c r="R1756">
        <v>145.72800000000001</v>
      </c>
      <c r="S1756">
        <v>158.4</v>
      </c>
      <c r="T1756">
        <v>0</v>
      </c>
      <c r="U1756">
        <v>24</v>
      </c>
      <c r="W1756" t="s">
        <v>70</v>
      </c>
      <c r="Y1756">
        <v>0</v>
      </c>
      <c r="Z1756">
        <v>0</v>
      </c>
      <c r="AA1756">
        <v>0</v>
      </c>
      <c r="AB1756">
        <v>0</v>
      </c>
      <c r="AD1756" t="s">
        <v>70</v>
      </c>
      <c r="AF1756">
        <v>0</v>
      </c>
      <c r="AG1756">
        <v>0</v>
      </c>
      <c r="AH1756">
        <v>0</v>
      </c>
      <c r="AI1756">
        <v>0</v>
      </c>
      <c r="AK1756" t="s">
        <v>70</v>
      </c>
      <c r="AL1756">
        <v>0</v>
      </c>
      <c r="AM1756">
        <v>0</v>
      </c>
      <c r="AN1756">
        <v>0</v>
      </c>
      <c r="AO1756" t="s">
        <v>71</v>
      </c>
      <c r="AS1756" t="s">
        <v>69</v>
      </c>
      <c r="AT1756" t="s">
        <v>69</v>
      </c>
      <c r="AU1756" t="s">
        <v>69</v>
      </c>
      <c r="AV1756">
        <v>0</v>
      </c>
      <c r="AW1756">
        <v>0</v>
      </c>
      <c r="AX1756">
        <v>0</v>
      </c>
      <c r="AY1756">
        <v>0</v>
      </c>
      <c r="BH1756" t="s">
        <v>72</v>
      </c>
    </row>
    <row r="1757" spans="1:60" x14ac:dyDescent="0.35">
      <c r="A1757" t="s">
        <v>6764</v>
      </c>
      <c r="B1757" t="s">
        <v>6765</v>
      </c>
      <c r="C1757" t="s">
        <v>6766</v>
      </c>
      <c r="E1757" t="s">
        <v>5287</v>
      </c>
      <c r="F1757" t="s">
        <v>6181</v>
      </c>
      <c r="G1757" t="s">
        <v>6182</v>
      </c>
      <c r="H1757" t="s">
        <v>6763</v>
      </c>
      <c r="K1757" t="s">
        <v>67</v>
      </c>
      <c r="L1757">
        <v>6.0720000000000001</v>
      </c>
      <c r="M1757">
        <v>6.6</v>
      </c>
      <c r="N1757">
        <v>0</v>
      </c>
      <c r="O1757">
        <v>1</v>
      </c>
      <c r="P1757" t="s">
        <v>68</v>
      </c>
      <c r="Q1757" t="s">
        <v>69</v>
      </c>
      <c r="R1757">
        <v>145.72800000000001</v>
      </c>
      <c r="S1757">
        <v>158.4</v>
      </c>
      <c r="T1757">
        <v>0</v>
      </c>
      <c r="U1757">
        <v>24</v>
      </c>
      <c r="W1757" t="s">
        <v>70</v>
      </c>
      <c r="Y1757">
        <v>0</v>
      </c>
      <c r="Z1757">
        <v>0</v>
      </c>
      <c r="AA1757">
        <v>0</v>
      </c>
      <c r="AB1757">
        <v>0</v>
      </c>
      <c r="AD1757" t="s">
        <v>70</v>
      </c>
      <c r="AF1757">
        <v>0</v>
      </c>
      <c r="AG1757">
        <v>0</v>
      </c>
      <c r="AH1757">
        <v>0</v>
      </c>
      <c r="AI1757">
        <v>0</v>
      </c>
      <c r="AK1757" t="s">
        <v>70</v>
      </c>
      <c r="AL1757">
        <v>0</v>
      </c>
      <c r="AM1757">
        <v>0</v>
      </c>
      <c r="AN1757">
        <v>0</v>
      </c>
      <c r="AO1757" t="s">
        <v>71</v>
      </c>
      <c r="AS1757" t="s">
        <v>69</v>
      </c>
      <c r="AT1757" t="s">
        <v>69</v>
      </c>
      <c r="AU1757" t="s">
        <v>69</v>
      </c>
      <c r="AV1757">
        <v>0</v>
      </c>
      <c r="AW1757">
        <v>0</v>
      </c>
      <c r="AX1757">
        <v>0</v>
      </c>
      <c r="AY1757">
        <v>0</v>
      </c>
      <c r="BH1757" t="s">
        <v>72</v>
      </c>
    </row>
    <row r="1758" spans="1:60" x14ac:dyDescent="0.35">
      <c r="A1758" t="s">
        <v>6767</v>
      </c>
      <c r="B1758" t="s">
        <v>6768</v>
      </c>
      <c r="C1758" t="s">
        <v>6769</v>
      </c>
      <c r="E1758" t="s">
        <v>5287</v>
      </c>
      <c r="F1758" t="s">
        <v>6181</v>
      </c>
      <c r="G1758" t="s">
        <v>6182</v>
      </c>
      <c r="H1758" t="s">
        <v>6763</v>
      </c>
      <c r="K1758" t="s">
        <v>67</v>
      </c>
      <c r="L1758">
        <v>6.0720000000000001</v>
      </c>
      <c r="M1758">
        <v>6.6</v>
      </c>
      <c r="N1758">
        <v>0</v>
      </c>
      <c r="O1758">
        <v>1</v>
      </c>
      <c r="P1758" t="s">
        <v>68</v>
      </c>
      <c r="Q1758" t="s">
        <v>69</v>
      </c>
      <c r="R1758">
        <v>145.72800000000001</v>
      </c>
      <c r="S1758">
        <v>158.4</v>
      </c>
      <c r="T1758">
        <v>0</v>
      </c>
      <c r="U1758">
        <v>24</v>
      </c>
      <c r="W1758" t="s">
        <v>70</v>
      </c>
      <c r="Y1758">
        <v>0</v>
      </c>
      <c r="Z1758">
        <v>0</v>
      </c>
      <c r="AA1758">
        <v>0</v>
      </c>
      <c r="AB1758">
        <v>0</v>
      </c>
      <c r="AD1758" t="s">
        <v>70</v>
      </c>
      <c r="AF1758">
        <v>0</v>
      </c>
      <c r="AG1758">
        <v>0</v>
      </c>
      <c r="AH1758">
        <v>0</v>
      </c>
      <c r="AI1758">
        <v>0</v>
      </c>
      <c r="AK1758" t="s">
        <v>70</v>
      </c>
      <c r="AL1758">
        <v>0</v>
      </c>
      <c r="AM1758">
        <v>0</v>
      </c>
      <c r="AN1758">
        <v>0</v>
      </c>
      <c r="AO1758" t="s">
        <v>71</v>
      </c>
      <c r="AS1758" t="s">
        <v>67</v>
      </c>
      <c r="AT1758" t="s">
        <v>69</v>
      </c>
      <c r="AU1758" t="s">
        <v>69</v>
      </c>
      <c r="AV1758">
        <v>0</v>
      </c>
      <c r="AW1758">
        <v>0</v>
      </c>
      <c r="AX1758">
        <v>0</v>
      </c>
      <c r="AY1758">
        <v>0</v>
      </c>
      <c r="BH1758" t="s">
        <v>72</v>
      </c>
    </row>
    <row r="1759" spans="1:60" x14ac:dyDescent="0.35">
      <c r="A1759" t="s">
        <v>6770</v>
      </c>
      <c r="B1759" t="s">
        <v>6771</v>
      </c>
      <c r="C1759" t="s">
        <v>6772</v>
      </c>
      <c r="E1759" t="s">
        <v>5287</v>
      </c>
      <c r="F1759" t="s">
        <v>6181</v>
      </c>
      <c r="G1759" t="s">
        <v>6182</v>
      </c>
      <c r="H1759" t="s">
        <v>6773</v>
      </c>
      <c r="K1759" t="s">
        <v>67</v>
      </c>
      <c r="L1759">
        <v>9.8823000000000008</v>
      </c>
      <c r="M1759">
        <v>10.74</v>
      </c>
      <c r="N1759">
        <v>0</v>
      </c>
      <c r="O1759">
        <v>1</v>
      </c>
      <c r="P1759" t="s">
        <v>68</v>
      </c>
      <c r="Q1759" t="s">
        <v>69</v>
      </c>
      <c r="R1759">
        <v>118.58799999999999</v>
      </c>
      <c r="S1759">
        <v>128.9</v>
      </c>
      <c r="T1759">
        <v>0</v>
      </c>
      <c r="U1759">
        <v>12</v>
      </c>
      <c r="W1759" t="s">
        <v>70</v>
      </c>
      <c r="Y1759">
        <v>0</v>
      </c>
      <c r="Z1759">
        <v>0</v>
      </c>
      <c r="AA1759">
        <v>0</v>
      </c>
      <c r="AB1759">
        <v>0</v>
      </c>
      <c r="AD1759" t="s">
        <v>70</v>
      </c>
      <c r="AF1759">
        <v>0</v>
      </c>
      <c r="AG1759">
        <v>0</v>
      </c>
      <c r="AH1759">
        <v>0</v>
      </c>
      <c r="AI1759">
        <v>0</v>
      </c>
      <c r="AK1759" t="s">
        <v>70</v>
      </c>
      <c r="AL1759">
        <v>0</v>
      </c>
      <c r="AM1759">
        <v>0</v>
      </c>
      <c r="AN1759">
        <v>0</v>
      </c>
      <c r="AO1759" t="s">
        <v>71</v>
      </c>
      <c r="AS1759" t="s">
        <v>69</v>
      </c>
      <c r="AT1759" t="s">
        <v>69</v>
      </c>
      <c r="AU1759" t="s">
        <v>69</v>
      </c>
      <c r="AV1759">
        <v>0</v>
      </c>
      <c r="AW1759">
        <v>0</v>
      </c>
      <c r="AX1759">
        <v>0</v>
      </c>
      <c r="AY1759">
        <v>0</v>
      </c>
      <c r="BH1759" t="s">
        <v>72</v>
      </c>
    </row>
    <row r="1760" spans="1:60" x14ac:dyDescent="0.35">
      <c r="A1760" t="s">
        <v>6774</v>
      </c>
      <c r="B1760" t="s">
        <v>6775</v>
      </c>
      <c r="C1760" t="s">
        <v>6776</v>
      </c>
      <c r="E1760" t="s">
        <v>5287</v>
      </c>
      <c r="F1760" t="s">
        <v>6181</v>
      </c>
      <c r="G1760" t="s">
        <v>6182</v>
      </c>
      <c r="H1760" t="s">
        <v>6777</v>
      </c>
      <c r="K1760" t="s">
        <v>67</v>
      </c>
      <c r="L1760">
        <v>6.0720000000000001</v>
      </c>
      <c r="M1760">
        <v>6.6</v>
      </c>
      <c r="N1760">
        <v>0</v>
      </c>
      <c r="O1760">
        <v>1</v>
      </c>
      <c r="P1760" t="s">
        <v>68</v>
      </c>
      <c r="Q1760" t="s">
        <v>69</v>
      </c>
      <c r="R1760">
        <v>145.72800000000001</v>
      </c>
      <c r="S1760">
        <v>158.4</v>
      </c>
      <c r="T1760">
        <v>0</v>
      </c>
      <c r="U1760">
        <v>24</v>
      </c>
      <c r="W1760" t="s">
        <v>70</v>
      </c>
      <c r="Y1760">
        <v>0</v>
      </c>
      <c r="Z1760">
        <v>0</v>
      </c>
      <c r="AA1760">
        <v>0</v>
      </c>
      <c r="AB1760">
        <v>0</v>
      </c>
      <c r="AD1760" t="s">
        <v>70</v>
      </c>
      <c r="AF1760">
        <v>0</v>
      </c>
      <c r="AG1760">
        <v>0</v>
      </c>
      <c r="AH1760">
        <v>0</v>
      </c>
      <c r="AI1760">
        <v>0</v>
      </c>
      <c r="AK1760" t="s">
        <v>70</v>
      </c>
      <c r="AL1760">
        <v>0</v>
      </c>
      <c r="AM1760">
        <v>0</v>
      </c>
      <c r="AN1760">
        <v>0</v>
      </c>
      <c r="AO1760" t="s">
        <v>71</v>
      </c>
      <c r="AS1760" t="s">
        <v>69</v>
      </c>
      <c r="AT1760" t="s">
        <v>69</v>
      </c>
      <c r="AU1760" t="s">
        <v>69</v>
      </c>
      <c r="AV1760">
        <v>0</v>
      </c>
      <c r="AW1760">
        <v>0</v>
      </c>
      <c r="AX1760">
        <v>0</v>
      </c>
      <c r="AY1760">
        <v>0</v>
      </c>
      <c r="BH1760" t="s">
        <v>72</v>
      </c>
    </row>
    <row r="1761" spans="1:60" x14ac:dyDescent="0.35">
      <c r="A1761" t="s">
        <v>6778</v>
      </c>
      <c r="B1761" t="s">
        <v>6779</v>
      </c>
      <c r="C1761" t="s">
        <v>6780</v>
      </c>
      <c r="E1761" t="s">
        <v>5287</v>
      </c>
      <c r="F1761" t="s">
        <v>6181</v>
      </c>
      <c r="G1761" t="s">
        <v>6182</v>
      </c>
      <c r="H1761" t="s">
        <v>6781</v>
      </c>
      <c r="K1761" t="s">
        <v>67</v>
      </c>
      <c r="L1761">
        <v>9.8821999999999992</v>
      </c>
      <c r="M1761">
        <v>10.74</v>
      </c>
      <c r="N1761">
        <v>0</v>
      </c>
      <c r="O1761">
        <v>1</v>
      </c>
      <c r="P1761" t="s">
        <v>68</v>
      </c>
      <c r="Q1761" t="s">
        <v>69</v>
      </c>
      <c r="R1761">
        <v>118.58629999999999</v>
      </c>
      <c r="S1761">
        <v>128.88</v>
      </c>
      <c r="T1761">
        <v>0</v>
      </c>
      <c r="U1761">
        <v>12</v>
      </c>
      <c r="W1761" t="s">
        <v>70</v>
      </c>
      <c r="Y1761">
        <v>0</v>
      </c>
      <c r="Z1761">
        <v>0</v>
      </c>
      <c r="AA1761">
        <v>0</v>
      </c>
      <c r="AB1761">
        <v>0</v>
      </c>
      <c r="AD1761" t="s">
        <v>70</v>
      </c>
      <c r="AF1761">
        <v>0</v>
      </c>
      <c r="AG1761">
        <v>0</v>
      </c>
      <c r="AH1761">
        <v>0</v>
      </c>
      <c r="AI1761">
        <v>0</v>
      </c>
      <c r="AK1761" t="s">
        <v>70</v>
      </c>
      <c r="AL1761">
        <v>0</v>
      </c>
      <c r="AM1761">
        <v>0</v>
      </c>
      <c r="AN1761">
        <v>0</v>
      </c>
      <c r="AO1761" t="s">
        <v>71</v>
      </c>
      <c r="AS1761" t="s">
        <v>69</v>
      </c>
      <c r="AT1761" t="s">
        <v>69</v>
      </c>
      <c r="AU1761" t="s">
        <v>69</v>
      </c>
      <c r="AV1761">
        <v>0</v>
      </c>
      <c r="AW1761">
        <v>0</v>
      </c>
      <c r="AX1761">
        <v>0</v>
      </c>
      <c r="AY1761">
        <v>0</v>
      </c>
      <c r="BH1761" t="s">
        <v>72</v>
      </c>
    </row>
    <row r="1762" spans="1:60" x14ac:dyDescent="0.35">
      <c r="A1762" t="s">
        <v>6782</v>
      </c>
      <c r="B1762" t="s">
        <v>6783</v>
      </c>
      <c r="C1762" t="s">
        <v>6784</v>
      </c>
      <c r="E1762" t="s">
        <v>5287</v>
      </c>
      <c r="F1762" t="s">
        <v>6181</v>
      </c>
      <c r="G1762" t="s">
        <v>6182</v>
      </c>
      <c r="H1762" t="s">
        <v>6785</v>
      </c>
      <c r="K1762" t="s">
        <v>67</v>
      </c>
      <c r="L1762">
        <v>15.8286</v>
      </c>
      <c r="M1762">
        <v>17.21</v>
      </c>
      <c r="N1762">
        <v>0</v>
      </c>
      <c r="O1762">
        <v>1</v>
      </c>
      <c r="P1762" t="s">
        <v>68</v>
      </c>
      <c r="Q1762" t="s">
        <v>69</v>
      </c>
      <c r="R1762">
        <v>126.6289</v>
      </c>
      <c r="S1762">
        <v>137.68</v>
      </c>
      <c r="T1762">
        <v>0</v>
      </c>
      <c r="U1762">
        <v>8</v>
      </c>
      <c r="W1762" t="s">
        <v>70</v>
      </c>
      <c r="Y1762">
        <v>0</v>
      </c>
      <c r="Z1762">
        <v>0</v>
      </c>
      <c r="AA1762">
        <v>0</v>
      </c>
      <c r="AB1762">
        <v>0</v>
      </c>
      <c r="AD1762" t="s">
        <v>70</v>
      </c>
      <c r="AF1762">
        <v>0</v>
      </c>
      <c r="AG1762">
        <v>0</v>
      </c>
      <c r="AH1762">
        <v>0</v>
      </c>
      <c r="AI1762">
        <v>0</v>
      </c>
      <c r="AK1762" t="s">
        <v>70</v>
      </c>
      <c r="AL1762">
        <v>0</v>
      </c>
      <c r="AM1762">
        <v>0</v>
      </c>
      <c r="AN1762">
        <v>0</v>
      </c>
      <c r="AO1762" t="s">
        <v>71</v>
      </c>
      <c r="AS1762" t="s">
        <v>69</v>
      </c>
      <c r="AT1762" t="s">
        <v>69</v>
      </c>
      <c r="AU1762" t="s">
        <v>69</v>
      </c>
      <c r="AV1762">
        <v>0</v>
      </c>
      <c r="AW1762">
        <v>0</v>
      </c>
      <c r="AX1762">
        <v>0</v>
      </c>
      <c r="AY1762">
        <v>0</v>
      </c>
      <c r="BH1762" t="s">
        <v>72</v>
      </c>
    </row>
    <row r="1763" spans="1:60" x14ac:dyDescent="0.35">
      <c r="A1763" t="s">
        <v>6786</v>
      </c>
      <c r="B1763" t="s">
        <v>6787</v>
      </c>
      <c r="C1763" t="s">
        <v>6788</v>
      </c>
      <c r="E1763" t="s">
        <v>5287</v>
      </c>
      <c r="F1763" t="s">
        <v>6181</v>
      </c>
      <c r="G1763" t="s">
        <v>6182</v>
      </c>
      <c r="H1763" t="s">
        <v>6763</v>
      </c>
      <c r="K1763" t="s">
        <v>67</v>
      </c>
      <c r="L1763">
        <v>6.0720000000000001</v>
      </c>
      <c r="M1763">
        <v>6.6</v>
      </c>
      <c r="N1763">
        <v>0</v>
      </c>
      <c r="O1763">
        <v>1</v>
      </c>
      <c r="P1763" t="s">
        <v>68</v>
      </c>
      <c r="Q1763" t="s">
        <v>69</v>
      </c>
      <c r="R1763">
        <v>145.72800000000001</v>
      </c>
      <c r="S1763">
        <v>158.4</v>
      </c>
      <c r="T1763">
        <v>0</v>
      </c>
      <c r="U1763">
        <v>24</v>
      </c>
      <c r="W1763" t="s">
        <v>70</v>
      </c>
      <c r="Y1763">
        <v>0</v>
      </c>
      <c r="Z1763">
        <v>0</v>
      </c>
      <c r="AA1763">
        <v>0</v>
      </c>
      <c r="AB1763">
        <v>0</v>
      </c>
      <c r="AD1763" t="s">
        <v>70</v>
      </c>
      <c r="AF1763">
        <v>0</v>
      </c>
      <c r="AG1763">
        <v>0</v>
      </c>
      <c r="AH1763">
        <v>0</v>
      </c>
      <c r="AI1763">
        <v>0</v>
      </c>
      <c r="AK1763" t="s">
        <v>70</v>
      </c>
      <c r="AL1763">
        <v>0</v>
      </c>
      <c r="AM1763">
        <v>0</v>
      </c>
      <c r="AN1763">
        <v>0</v>
      </c>
      <c r="AO1763" t="s">
        <v>71</v>
      </c>
      <c r="AS1763" t="s">
        <v>69</v>
      </c>
      <c r="AT1763" t="s">
        <v>69</v>
      </c>
      <c r="AU1763" t="s">
        <v>69</v>
      </c>
      <c r="AV1763">
        <v>0</v>
      </c>
      <c r="AW1763">
        <v>0</v>
      </c>
      <c r="AX1763">
        <v>0</v>
      </c>
      <c r="AY1763">
        <v>0</v>
      </c>
      <c r="BH1763" t="s">
        <v>72</v>
      </c>
    </row>
    <row r="1764" spans="1:60" x14ac:dyDescent="0.35">
      <c r="A1764" t="s">
        <v>6789</v>
      </c>
      <c r="B1764" t="s">
        <v>6790</v>
      </c>
      <c r="C1764" t="s">
        <v>6791</v>
      </c>
      <c r="E1764" t="s">
        <v>5287</v>
      </c>
      <c r="F1764" t="s">
        <v>6181</v>
      </c>
      <c r="G1764" t="s">
        <v>6182</v>
      </c>
      <c r="H1764" t="s">
        <v>6773</v>
      </c>
      <c r="K1764" t="s">
        <v>67</v>
      </c>
      <c r="L1764">
        <v>9.8823000000000008</v>
      </c>
      <c r="M1764">
        <v>10.74</v>
      </c>
      <c r="N1764">
        <v>0</v>
      </c>
      <c r="O1764">
        <v>1</v>
      </c>
      <c r="P1764" t="s">
        <v>68</v>
      </c>
      <c r="Q1764" t="s">
        <v>69</v>
      </c>
      <c r="R1764">
        <v>118.58799999999999</v>
      </c>
      <c r="S1764">
        <v>128.9</v>
      </c>
      <c r="T1764">
        <v>0</v>
      </c>
      <c r="U1764">
        <v>12</v>
      </c>
      <c r="W1764" t="s">
        <v>70</v>
      </c>
      <c r="Y1764">
        <v>0</v>
      </c>
      <c r="Z1764">
        <v>0</v>
      </c>
      <c r="AA1764">
        <v>0</v>
      </c>
      <c r="AB1764">
        <v>0</v>
      </c>
      <c r="AD1764" t="s">
        <v>70</v>
      </c>
      <c r="AF1764">
        <v>0</v>
      </c>
      <c r="AG1764">
        <v>0</v>
      </c>
      <c r="AH1764">
        <v>0</v>
      </c>
      <c r="AI1764">
        <v>0</v>
      </c>
      <c r="AK1764" t="s">
        <v>70</v>
      </c>
      <c r="AL1764">
        <v>0</v>
      </c>
      <c r="AM1764">
        <v>0</v>
      </c>
      <c r="AN1764">
        <v>0</v>
      </c>
      <c r="AO1764" t="s">
        <v>71</v>
      </c>
      <c r="AS1764" t="s">
        <v>69</v>
      </c>
      <c r="AT1764" t="s">
        <v>69</v>
      </c>
      <c r="AU1764" t="s">
        <v>69</v>
      </c>
      <c r="AV1764">
        <v>0</v>
      </c>
      <c r="AW1764">
        <v>0</v>
      </c>
      <c r="AX1764">
        <v>0</v>
      </c>
      <c r="AY1764">
        <v>0</v>
      </c>
      <c r="BH1764" t="s">
        <v>72</v>
      </c>
    </row>
    <row r="1765" spans="1:60" x14ac:dyDescent="0.35">
      <c r="A1765" t="s">
        <v>6792</v>
      </c>
      <c r="B1765" t="s">
        <v>6793</v>
      </c>
      <c r="C1765" t="s">
        <v>6794</v>
      </c>
      <c r="E1765" t="s">
        <v>5287</v>
      </c>
      <c r="F1765" t="s">
        <v>6181</v>
      </c>
      <c r="G1765" t="s">
        <v>6182</v>
      </c>
      <c r="H1765" t="s">
        <v>6795</v>
      </c>
      <c r="K1765" t="s">
        <v>67</v>
      </c>
      <c r="L1765">
        <v>15.8286</v>
      </c>
      <c r="M1765">
        <v>17.21</v>
      </c>
      <c r="N1765">
        <v>0</v>
      </c>
      <c r="O1765">
        <v>1</v>
      </c>
      <c r="P1765" t="s">
        <v>68</v>
      </c>
      <c r="Q1765" t="s">
        <v>69</v>
      </c>
      <c r="R1765">
        <v>126.6288</v>
      </c>
      <c r="S1765">
        <v>137.68</v>
      </c>
      <c r="T1765">
        <v>0</v>
      </c>
      <c r="U1765">
        <v>8</v>
      </c>
      <c r="W1765" t="s">
        <v>70</v>
      </c>
      <c r="Y1765">
        <v>0</v>
      </c>
      <c r="Z1765">
        <v>0</v>
      </c>
      <c r="AA1765">
        <v>0</v>
      </c>
      <c r="AB1765">
        <v>0</v>
      </c>
      <c r="AD1765" t="s">
        <v>70</v>
      </c>
      <c r="AF1765">
        <v>0</v>
      </c>
      <c r="AG1765">
        <v>0</v>
      </c>
      <c r="AH1765">
        <v>0</v>
      </c>
      <c r="AI1765">
        <v>0</v>
      </c>
      <c r="AK1765" t="s">
        <v>70</v>
      </c>
      <c r="AL1765">
        <v>0</v>
      </c>
      <c r="AM1765">
        <v>0</v>
      </c>
      <c r="AN1765">
        <v>0</v>
      </c>
      <c r="AO1765" t="s">
        <v>71</v>
      </c>
      <c r="AS1765" t="s">
        <v>69</v>
      </c>
      <c r="AT1765" t="s">
        <v>69</v>
      </c>
      <c r="AU1765" t="s">
        <v>69</v>
      </c>
      <c r="AV1765">
        <v>0</v>
      </c>
      <c r="AW1765">
        <v>0</v>
      </c>
      <c r="AX1765">
        <v>0</v>
      </c>
      <c r="AY1765">
        <v>0</v>
      </c>
      <c r="BH1765" t="s">
        <v>72</v>
      </c>
    </row>
    <row r="1766" spans="1:60" x14ac:dyDescent="0.35">
      <c r="A1766" t="s">
        <v>6796</v>
      </c>
      <c r="B1766" t="s">
        <v>6797</v>
      </c>
      <c r="C1766" t="s">
        <v>6798</v>
      </c>
      <c r="E1766" t="s">
        <v>5287</v>
      </c>
      <c r="F1766" t="s">
        <v>6181</v>
      </c>
      <c r="G1766" t="s">
        <v>6182</v>
      </c>
      <c r="H1766" t="s">
        <v>6795</v>
      </c>
      <c r="K1766" t="s">
        <v>67</v>
      </c>
      <c r="L1766">
        <v>15.8286</v>
      </c>
      <c r="M1766">
        <v>17.21</v>
      </c>
      <c r="N1766">
        <v>0</v>
      </c>
      <c r="O1766">
        <v>1</v>
      </c>
      <c r="P1766" t="s">
        <v>68</v>
      </c>
      <c r="Q1766" t="s">
        <v>69</v>
      </c>
      <c r="R1766">
        <v>126.6288</v>
      </c>
      <c r="S1766">
        <v>137.63999999999999</v>
      </c>
      <c r="T1766">
        <v>0</v>
      </c>
      <c r="U1766">
        <v>8</v>
      </c>
      <c r="W1766" t="s">
        <v>70</v>
      </c>
      <c r="Y1766">
        <v>0</v>
      </c>
      <c r="Z1766">
        <v>0</v>
      </c>
      <c r="AA1766">
        <v>0</v>
      </c>
      <c r="AB1766">
        <v>0</v>
      </c>
      <c r="AD1766" t="s">
        <v>70</v>
      </c>
      <c r="AF1766">
        <v>0</v>
      </c>
      <c r="AG1766">
        <v>0</v>
      </c>
      <c r="AH1766">
        <v>0</v>
      </c>
      <c r="AI1766">
        <v>0</v>
      </c>
      <c r="AK1766" t="s">
        <v>70</v>
      </c>
      <c r="AL1766">
        <v>0</v>
      </c>
      <c r="AM1766">
        <v>0</v>
      </c>
      <c r="AN1766">
        <v>0</v>
      </c>
      <c r="AO1766" t="s">
        <v>71</v>
      </c>
      <c r="AS1766" t="s">
        <v>69</v>
      </c>
      <c r="AT1766" t="s">
        <v>69</v>
      </c>
      <c r="AU1766" t="s">
        <v>69</v>
      </c>
      <c r="AV1766">
        <v>0</v>
      </c>
      <c r="AW1766">
        <v>0</v>
      </c>
      <c r="AX1766">
        <v>0</v>
      </c>
      <c r="AY1766">
        <v>0</v>
      </c>
      <c r="BH1766" t="s">
        <v>72</v>
      </c>
    </row>
    <row r="1767" spans="1:60" x14ac:dyDescent="0.35">
      <c r="A1767" t="s">
        <v>6799</v>
      </c>
      <c r="B1767" t="s">
        <v>6800</v>
      </c>
      <c r="C1767" t="s">
        <v>6801</v>
      </c>
      <c r="E1767" t="s">
        <v>5287</v>
      </c>
      <c r="F1767" t="s">
        <v>6181</v>
      </c>
      <c r="G1767" t="s">
        <v>6182</v>
      </c>
      <c r="H1767" t="s">
        <v>6795</v>
      </c>
      <c r="K1767" t="s">
        <v>67</v>
      </c>
      <c r="L1767">
        <v>15.8286</v>
      </c>
      <c r="M1767">
        <v>17.21</v>
      </c>
      <c r="N1767">
        <v>0</v>
      </c>
      <c r="O1767">
        <v>1</v>
      </c>
      <c r="P1767" t="s">
        <v>68</v>
      </c>
      <c r="Q1767" t="s">
        <v>69</v>
      </c>
      <c r="R1767">
        <v>126.6289</v>
      </c>
      <c r="S1767">
        <v>137.68</v>
      </c>
      <c r="T1767">
        <v>0</v>
      </c>
      <c r="U1767">
        <v>8</v>
      </c>
      <c r="W1767" t="s">
        <v>70</v>
      </c>
      <c r="Y1767">
        <v>0</v>
      </c>
      <c r="Z1767">
        <v>0</v>
      </c>
      <c r="AA1767">
        <v>0</v>
      </c>
      <c r="AB1767">
        <v>0</v>
      </c>
      <c r="AD1767" t="s">
        <v>70</v>
      </c>
      <c r="AF1767">
        <v>0</v>
      </c>
      <c r="AG1767">
        <v>0</v>
      </c>
      <c r="AH1767">
        <v>0</v>
      </c>
      <c r="AI1767">
        <v>0</v>
      </c>
      <c r="AK1767" t="s">
        <v>70</v>
      </c>
      <c r="AL1767">
        <v>0</v>
      </c>
      <c r="AM1767">
        <v>0</v>
      </c>
      <c r="AN1767">
        <v>0</v>
      </c>
      <c r="AO1767" t="s">
        <v>71</v>
      </c>
      <c r="AS1767" t="s">
        <v>69</v>
      </c>
      <c r="AT1767" t="s">
        <v>69</v>
      </c>
      <c r="AU1767" t="s">
        <v>69</v>
      </c>
      <c r="AV1767">
        <v>0</v>
      </c>
      <c r="AW1767">
        <v>0</v>
      </c>
      <c r="AX1767">
        <v>0</v>
      </c>
      <c r="AY1767">
        <v>0</v>
      </c>
      <c r="BH1767" t="s">
        <v>72</v>
      </c>
    </row>
    <row r="1768" spans="1:60" x14ac:dyDescent="0.35">
      <c r="A1768" t="s">
        <v>6802</v>
      </c>
      <c r="B1768" t="s">
        <v>6803</v>
      </c>
      <c r="C1768" t="s">
        <v>6804</v>
      </c>
      <c r="E1768" t="s">
        <v>5287</v>
      </c>
      <c r="F1768" t="s">
        <v>6805</v>
      </c>
      <c r="G1768" t="s">
        <v>6806</v>
      </c>
      <c r="H1768" t="s">
        <v>6807</v>
      </c>
      <c r="K1768" t="s">
        <v>5337</v>
      </c>
      <c r="L1768">
        <v>7.0134999999999996</v>
      </c>
      <c r="M1768">
        <v>7.62</v>
      </c>
      <c r="N1768">
        <v>0</v>
      </c>
      <c r="O1768">
        <v>1</v>
      </c>
      <c r="P1768" t="s">
        <v>68</v>
      </c>
      <c r="Q1768" t="s">
        <v>69</v>
      </c>
      <c r="R1768">
        <v>42.080800000000004</v>
      </c>
      <c r="S1768">
        <v>45.74</v>
      </c>
      <c r="T1768">
        <v>0</v>
      </c>
      <c r="U1768">
        <v>6</v>
      </c>
      <c r="W1768" t="s">
        <v>70</v>
      </c>
      <c r="Y1768">
        <v>0</v>
      </c>
      <c r="Z1768">
        <v>0</v>
      </c>
      <c r="AA1768">
        <v>0</v>
      </c>
      <c r="AB1768">
        <v>0</v>
      </c>
      <c r="AD1768" t="s">
        <v>70</v>
      </c>
      <c r="AF1768">
        <v>0</v>
      </c>
      <c r="AG1768">
        <v>0</v>
      </c>
      <c r="AH1768">
        <v>0</v>
      </c>
      <c r="AI1768">
        <v>0</v>
      </c>
      <c r="AK1768" t="s">
        <v>70</v>
      </c>
      <c r="AL1768">
        <v>0</v>
      </c>
      <c r="AM1768">
        <v>0</v>
      </c>
      <c r="AN1768">
        <v>0</v>
      </c>
      <c r="AO1768" t="s">
        <v>71</v>
      </c>
      <c r="AS1768" t="s">
        <v>69</v>
      </c>
      <c r="AT1768" t="s">
        <v>69</v>
      </c>
      <c r="AU1768" t="s">
        <v>69</v>
      </c>
      <c r="AV1768">
        <v>0</v>
      </c>
      <c r="AW1768">
        <v>0</v>
      </c>
      <c r="AX1768">
        <v>0</v>
      </c>
      <c r="AY1768">
        <v>0</v>
      </c>
      <c r="BH1768" t="s">
        <v>72</v>
      </c>
    </row>
    <row r="1769" spans="1:60" x14ac:dyDescent="0.35">
      <c r="A1769" t="s">
        <v>6808</v>
      </c>
      <c r="B1769" t="s">
        <v>6809</v>
      </c>
      <c r="C1769" t="s">
        <v>6810</v>
      </c>
      <c r="E1769" t="s">
        <v>5287</v>
      </c>
      <c r="F1769" t="s">
        <v>6805</v>
      </c>
      <c r="G1769" t="s">
        <v>6806</v>
      </c>
      <c r="H1769" t="s">
        <v>6811</v>
      </c>
      <c r="K1769" t="s">
        <v>5337</v>
      </c>
      <c r="L1769">
        <v>3.5718999999999999</v>
      </c>
      <c r="M1769">
        <v>3.88</v>
      </c>
      <c r="N1769">
        <v>0</v>
      </c>
      <c r="O1769">
        <v>1</v>
      </c>
      <c r="P1769" t="s">
        <v>68</v>
      </c>
      <c r="Q1769" t="s">
        <v>69</v>
      </c>
      <c r="R1769">
        <v>42.8628</v>
      </c>
      <c r="S1769">
        <v>46.59</v>
      </c>
      <c r="T1769">
        <v>0</v>
      </c>
      <c r="U1769">
        <v>12</v>
      </c>
      <c r="W1769" t="s">
        <v>70</v>
      </c>
      <c r="Y1769">
        <v>0</v>
      </c>
      <c r="Z1769">
        <v>0</v>
      </c>
      <c r="AA1769">
        <v>0</v>
      </c>
      <c r="AB1769">
        <v>0</v>
      </c>
      <c r="AD1769" t="s">
        <v>70</v>
      </c>
      <c r="AF1769">
        <v>0</v>
      </c>
      <c r="AG1769">
        <v>0</v>
      </c>
      <c r="AH1769">
        <v>0</v>
      </c>
      <c r="AI1769">
        <v>0</v>
      </c>
      <c r="AK1769" t="s">
        <v>70</v>
      </c>
      <c r="AL1769">
        <v>0</v>
      </c>
      <c r="AM1769">
        <v>0</v>
      </c>
      <c r="AN1769">
        <v>0</v>
      </c>
      <c r="AO1769" t="s">
        <v>71</v>
      </c>
      <c r="AS1769" t="s">
        <v>69</v>
      </c>
      <c r="AT1769" t="s">
        <v>69</v>
      </c>
      <c r="AU1769" t="s">
        <v>69</v>
      </c>
      <c r="AV1769">
        <v>0</v>
      </c>
      <c r="AW1769">
        <v>0</v>
      </c>
      <c r="AX1769">
        <v>0</v>
      </c>
      <c r="AY1769">
        <v>0</v>
      </c>
      <c r="BH1769" t="s">
        <v>72</v>
      </c>
    </row>
    <row r="1770" spans="1:60" x14ac:dyDescent="0.35">
      <c r="A1770" t="s">
        <v>6812</v>
      </c>
      <c r="B1770" t="s">
        <v>6813</v>
      </c>
      <c r="C1770" t="s">
        <v>6814</v>
      </c>
      <c r="E1770" t="s">
        <v>5287</v>
      </c>
      <c r="F1770" t="s">
        <v>6805</v>
      </c>
      <c r="G1770" t="s">
        <v>6806</v>
      </c>
      <c r="H1770" t="s">
        <v>6815</v>
      </c>
      <c r="K1770" t="s">
        <v>5337</v>
      </c>
      <c r="L1770">
        <v>13.242599999999999</v>
      </c>
      <c r="M1770">
        <v>14.39</v>
      </c>
      <c r="N1770">
        <v>0</v>
      </c>
      <c r="O1770">
        <v>1</v>
      </c>
      <c r="P1770" t="s">
        <v>68</v>
      </c>
      <c r="Q1770" t="s">
        <v>69</v>
      </c>
      <c r="R1770">
        <v>158.91159999999999</v>
      </c>
      <c r="S1770">
        <v>172.73</v>
      </c>
      <c r="T1770">
        <v>0</v>
      </c>
      <c r="U1770">
        <v>12</v>
      </c>
      <c r="W1770" t="s">
        <v>70</v>
      </c>
      <c r="Y1770">
        <v>0</v>
      </c>
      <c r="Z1770">
        <v>0</v>
      </c>
      <c r="AA1770">
        <v>0</v>
      </c>
      <c r="AB1770">
        <v>0</v>
      </c>
      <c r="AD1770" t="s">
        <v>70</v>
      </c>
      <c r="AF1770">
        <v>0</v>
      </c>
      <c r="AG1770">
        <v>0</v>
      </c>
      <c r="AH1770">
        <v>0</v>
      </c>
      <c r="AI1770">
        <v>0</v>
      </c>
      <c r="AK1770" t="s">
        <v>70</v>
      </c>
      <c r="AL1770">
        <v>0</v>
      </c>
      <c r="AM1770">
        <v>0</v>
      </c>
      <c r="AN1770">
        <v>0</v>
      </c>
      <c r="AO1770" t="s">
        <v>71</v>
      </c>
      <c r="AS1770" t="s">
        <v>69</v>
      </c>
      <c r="AT1770" t="s">
        <v>69</v>
      </c>
      <c r="AU1770" t="s">
        <v>69</v>
      </c>
      <c r="AV1770">
        <v>0</v>
      </c>
      <c r="AW1770">
        <v>0</v>
      </c>
      <c r="AX1770">
        <v>0</v>
      </c>
      <c r="AY1770">
        <v>0</v>
      </c>
      <c r="BH1770" t="s">
        <v>72</v>
      </c>
    </row>
    <row r="1771" spans="1:60" x14ac:dyDescent="0.35">
      <c r="A1771" t="s">
        <v>6816</v>
      </c>
      <c r="B1771" t="s">
        <v>6817</v>
      </c>
      <c r="C1771" t="s">
        <v>6818</v>
      </c>
      <c r="E1771" t="s">
        <v>5287</v>
      </c>
      <c r="F1771" t="s">
        <v>6805</v>
      </c>
      <c r="G1771" t="s">
        <v>6806</v>
      </c>
      <c r="H1771" t="s">
        <v>6819</v>
      </c>
      <c r="K1771" t="s">
        <v>5337</v>
      </c>
      <c r="L1771">
        <v>7.0134999999999996</v>
      </c>
      <c r="M1771">
        <v>7.62</v>
      </c>
      <c r="N1771">
        <v>0</v>
      </c>
      <c r="O1771">
        <v>1</v>
      </c>
      <c r="P1771" t="s">
        <v>68</v>
      </c>
      <c r="Q1771" t="s">
        <v>69</v>
      </c>
      <c r="R1771">
        <v>42.080800000000004</v>
      </c>
      <c r="S1771">
        <v>45.74</v>
      </c>
      <c r="T1771">
        <v>0</v>
      </c>
      <c r="U1771">
        <v>6</v>
      </c>
      <c r="W1771" t="s">
        <v>70</v>
      </c>
      <c r="Y1771">
        <v>0</v>
      </c>
      <c r="Z1771">
        <v>0</v>
      </c>
      <c r="AA1771">
        <v>0</v>
      </c>
      <c r="AB1771">
        <v>0</v>
      </c>
      <c r="AD1771" t="s">
        <v>70</v>
      </c>
      <c r="AF1771">
        <v>0</v>
      </c>
      <c r="AG1771">
        <v>0</v>
      </c>
      <c r="AH1771">
        <v>0</v>
      </c>
      <c r="AI1771">
        <v>0</v>
      </c>
      <c r="AK1771" t="s">
        <v>70</v>
      </c>
      <c r="AL1771">
        <v>0</v>
      </c>
      <c r="AM1771">
        <v>0</v>
      </c>
      <c r="AN1771">
        <v>0</v>
      </c>
      <c r="AO1771" t="s">
        <v>71</v>
      </c>
      <c r="AS1771" t="s">
        <v>69</v>
      </c>
      <c r="AT1771" t="s">
        <v>69</v>
      </c>
      <c r="AU1771" t="s">
        <v>69</v>
      </c>
      <c r="AV1771">
        <v>0</v>
      </c>
      <c r="AW1771">
        <v>0</v>
      </c>
      <c r="AX1771">
        <v>0</v>
      </c>
      <c r="AY1771">
        <v>0</v>
      </c>
      <c r="BH1771" t="s">
        <v>72</v>
      </c>
    </row>
    <row r="1772" spans="1:60" x14ac:dyDescent="0.35">
      <c r="A1772" t="s">
        <v>6820</v>
      </c>
      <c r="B1772" t="s">
        <v>6821</v>
      </c>
      <c r="C1772" t="s">
        <v>6822</v>
      </c>
      <c r="E1772" t="s">
        <v>5287</v>
      </c>
      <c r="F1772" t="s">
        <v>6805</v>
      </c>
      <c r="G1772" t="s">
        <v>6806</v>
      </c>
      <c r="H1772" t="s">
        <v>6823</v>
      </c>
      <c r="K1772" t="s">
        <v>5337</v>
      </c>
      <c r="L1772">
        <v>7.0134999999999996</v>
      </c>
      <c r="M1772">
        <v>7.62</v>
      </c>
      <c r="N1772">
        <v>0</v>
      </c>
      <c r="O1772">
        <v>1</v>
      </c>
      <c r="P1772" t="s">
        <v>68</v>
      </c>
      <c r="Q1772" t="s">
        <v>69</v>
      </c>
      <c r="R1772">
        <v>42.080800000000004</v>
      </c>
      <c r="S1772">
        <v>45.74</v>
      </c>
      <c r="T1772">
        <v>0</v>
      </c>
      <c r="U1772">
        <v>6</v>
      </c>
      <c r="W1772" t="s">
        <v>70</v>
      </c>
      <c r="Y1772">
        <v>0</v>
      </c>
      <c r="Z1772">
        <v>0</v>
      </c>
      <c r="AA1772">
        <v>0</v>
      </c>
      <c r="AB1772">
        <v>0</v>
      </c>
      <c r="AD1772" t="s">
        <v>70</v>
      </c>
      <c r="AF1772">
        <v>0</v>
      </c>
      <c r="AG1772">
        <v>0</v>
      </c>
      <c r="AH1772">
        <v>0</v>
      </c>
      <c r="AI1772">
        <v>0</v>
      </c>
      <c r="AK1772" t="s">
        <v>70</v>
      </c>
      <c r="AL1772">
        <v>0</v>
      </c>
      <c r="AM1772">
        <v>0</v>
      </c>
      <c r="AN1772">
        <v>0</v>
      </c>
      <c r="AO1772" t="s">
        <v>71</v>
      </c>
      <c r="AS1772" t="s">
        <v>69</v>
      </c>
      <c r="AT1772" t="s">
        <v>69</v>
      </c>
      <c r="AU1772" t="s">
        <v>69</v>
      </c>
      <c r="AV1772">
        <v>0</v>
      </c>
      <c r="AW1772">
        <v>0</v>
      </c>
      <c r="AX1772">
        <v>0</v>
      </c>
      <c r="AY1772">
        <v>0</v>
      </c>
      <c r="BH1772" t="s">
        <v>72</v>
      </c>
    </row>
    <row r="1773" spans="1:60" x14ac:dyDescent="0.35">
      <c r="A1773" t="s">
        <v>6824</v>
      </c>
      <c r="B1773" t="s">
        <v>6825</v>
      </c>
      <c r="C1773" t="s">
        <v>6826</v>
      </c>
      <c r="E1773" t="s">
        <v>5287</v>
      </c>
      <c r="F1773" t="s">
        <v>6805</v>
      </c>
      <c r="G1773" t="s">
        <v>6806</v>
      </c>
      <c r="H1773" t="s">
        <v>6827</v>
      </c>
      <c r="K1773" t="s">
        <v>5337</v>
      </c>
      <c r="L1773">
        <v>7.0134999999999996</v>
      </c>
      <c r="M1773">
        <v>7.62</v>
      </c>
      <c r="N1773">
        <v>0</v>
      </c>
      <c r="O1773">
        <v>1</v>
      </c>
      <c r="P1773" t="s">
        <v>68</v>
      </c>
      <c r="Q1773" t="s">
        <v>69</v>
      </c>
      <c r="R1773">
        <v>42.080800000000004</v>
      </c>
      <c r="S1773">
        <v>45.74</v>
      </c>
      <c r="T1773">
        <v>0</v>
      </c>
      <c r="U1773">
        <v>6</v>
      </c>
      <c r="W1773" t="s">
        <v>70</v>
      </c>
      <c r="Y1773">
        <v>0</v>
      </c>
      <c r="Z1773">
        <v>0</v>
      </c>
      <c r="AA1773">
        <v>0</v>
      </c>
      <c r="AB1773">
        <v>0</v>
      </c>
      <c r="AD1773" t="s">
        <v>70</v>
      </c>
      <c r="AF1773">
        <v>0</v>
      </c>
      <c r="AG1773">
        <v>0</v>
      </c>
      <c r="AH1773">
        <v>0</v>
      </c>
      <c r="AI1773">
        <v>0</v>
      </c>
      <c r="AK1773" t="s">
        <v>70</v>
      </c>
      <c r="AL1773">
        <v>0</v>
      </c>
      <c r="AM1773">
        <v>0</v>
      </c>
      <c r="AN1773">
        <v>0</v>
      </c>
      <c r="AO1773" t="s">
        <v>71</v>
      </c>
      <c r="AS1773" t="s">
        <v>69</v>
      </c>
      <c r="AT1773" t="s">
        <v>69</v>
      </c>
      <c r="AU1773" t="s">
        <v>69</v>
      </c>
      <c r="AV1773">
        <v>0</v>
      </c>
      <c r="AW1773">
        <v>0</v>
      </c>
      <c r="AX1773">
        <v>0</v>
      </c>
      <c r="AY1773">
        <v>0</v>
      </c>
      <c r="BH1773" t="s">
        <v>72</v>
      </c>
    </row>
    <row r="1774" spans="1:60" x14ac:dyDescent="0.35">
      <c r="A1774" t="s">
        <v>6828</v>
      </c>
      <c r="B1774" t="s">
        <v>6829</v>
      </c>
      <c r="C1774" t="s">
        <v>6830</v>
      </c>
      <c r="E1774" t="s">
        <v>5287</v>
      </c>
      <c r="F1774" t="s">
        <v>6805</v>
      </c>
      <c r="G1774" t="s">
        <v>6806</v>
      </c>
      <c r="H1774" t="s">
        <v>6831</v>
      </c>
      <c r="K1774" t="s">
        <v>5337</v>
      </c>
      <c r="L1774">
        <v>7.0134999999999996</v>
      </c>
      <c r="M1774">
        <v>7.62</v>
      </c>
      <c r="N1774">
        <v>0</v>
      </c>
      <c r="O1774">
        <v>1</v>
      </c>
      <c r="P1774" t="s">
        <v>68</v>
      </c>
      <c r="Q1774" t="s">
        <v>69</v>
      </c>
      <c r="R1774">
        <v>42.080800000000004</v>
      </c>
      <c r="S1774">
        <v>45.74</v>
      </c>
      <c r="T1774">
        <v>0</v>
      </c>
      <c r="U1774">
        <v>6</v>
      </c>
      <c r="W1774" t="s">
        <v>70</v>
      </c>
      <c r="Y1774">
        <v>0</v>
      </c>
      <c r="Z1774">
        <v>0</v>
      </c>
      <c r="AA1774">
        <v>0</v>
      </c>
      <c r="AB1774">
        <v>0</v>
      </c>
      <c r="AD1774" t="s">
        <v>70</v>
      </c>
      <c r="AF1774">
        <v>0</v>
      </c>
      <c r="AG1774">
        <v>0</v>
      </c>
      <c r="AH1774">
        <v>0</v>
      </c>
      <c r="AI1774">
        <v>0</v>
      </c>
      <c r="AK1774" t="s">
        <v>70</v>
      </c>
      <c r="AL1774">
        <v>0</v>
      </c>
      <c r="AM1774">
        <v>0</v>
      </c>
      <c r="AN1774">
        <v>0</v>
      </c>
      <c r="AO1774" t="s">
        <v>71</v>
      </c>
      <c r="AS1774" t="s">
        <v>69</v>
      </c>
      <c r="AT1774" t="s">
        <v>69</v>
      </c>
      <c r="AU1774" t="s">
        <v>69</v>
      </c>
      <c r="AV1774">
        <v>0</v>
      </c>
      <c r="AW1774">
        <v>0</v>
      </c>
      <c r="AX1774">
        <v>0</v>
      </c>
      <c r="AY1774">
        <v>0</v>
      </c>
      <c r="BH1774" t="s">
        <v>72</v>
      </c>
    </row>
    <row r="1775" spans="1:60" x14ac:dyDescent="0.35">
      <c r="A1775" t="s">
        <v>6832</v>
      </c>
      <c r="B1775" t="s">
        <v>6833</v>
      </c>
      <c r="C1775" t="s">
        <v>6834</v>
      </c>
      <c r="E1775" t="s">
        <v>5287</v>
      </c>
      <c r="F1775" t="s">
        <v>6805</v>
      </c>
      <c r="G1775" t="s">
        <v>6806</v>
      </c>
      <c r="H1775" t="s">
        <v>6835</v>
      </c>
      <c r="K1775" t="s">
        <v>5337</v>
      </c>
      <c r="L1775">
        <v>7.0134999999999996</v>
      </c>
      <c r="M1775">
        <v>7.62</v>
      </c>
      <c r="N1775">
        <v>0</v>
      </c>
      <c r="O1775">
        <v>1</v>
      </c>
      <c r="P1775" t="s">
        <v>68</v>
      </c>
      <c r="Q1775" t="s">
        <v>69</v>
      </c>
      <c r="R1775">
        <v>42.080800000000004</v>
      </c>
      <c r="S1775">
        <v>45.74</v>
      </c>
      <c r="T1775">
        <v>0</v>
      </c>
      <c r="U1775">
        <v>6</v>
      </c>
      <c r="W1775" t="s">
        <v>70</v>
      </c>
      <c r="Y1775">
        <v>0</v>
      </c>
      <c r="Z1775">
        <v>0</v>
      </c>
      <c r="AA1775">
        <v>0</v>
      </c>
      <c r="AB1775">
        <v>0</v>
      </c>
      <c r="AD1775" t="s">
        <v>70</v>
      </c>
      <c r="AF1775">
        <v>0</v>
      </c>
      <c r="AG1775">
        <v>0</v>
      </c>
      <c r="AH1775">
        <v>0</v>
      </c>
      <c r="AI1775">
        <v>0</v>
      </c>
      <c r="AK1775" t="s">
        <v>70</v>
      </c>
      <c r="AL1775">
        <v>0</v>
      </c>
      <c r="AM1775">
        <v>0</v>
      </c>
      <c r="AN1775">
        <v>0</v>
      </c>
      <c r="AO1775" t="s">
        <v>71</v>
      </c>
      <c r="AS1775" t="s">
        <v>69</v>
      </c>
      <c r="AT1775" t="s">
        <v>69</v>
      </c>
      <c r="AU1775" t="s">
        <v>69</v>
      </c>
      <c r="AV1775">
        <v>0</v>
      </c>
      <c r="AW1775">
        <v>0</v>
      </c>
      <c r="AX1775">
        <v>0</v>
      </c>
      <c r="AY1775">
        <v>0</v>
      </c>
      <c r="BH1775" t="s">
        <v>72</v>
      </c>
    </row>
    <row r="1776" spans="1:60" x14ac:dyDescent="0.35">
      <c r="A1776" t="s">
        <v>6836</v>
      </c>
      <c r="B1776" t="s">
        <v>6837</v>
      </c>
      <c r="C1776" t="s">
        <v>6838</v>
      </c>
      <c r="E1776" t="s">
        <v>5287</v>
      </c>
      <c r="F1776" t="s">
        <v>6805</v>
      </c>
      <c r="G1776" t="s">
        <v>6839</v>
      </c>
      <c r="H1776" t="s">
        <v>6840</v>
      </c>
      <c r="K1776" t="s">
        <v>5337</v>
      </c>
      <c r="L1776">
        <v>14.26</v>
      </c>
      <c r="M1776">
        <v>15.5</v>
      </c>
      <c r="N1776">
        <v>0</v>
      </c>
      <c r="O1776">
        <v>1</v>
      </c>
      <c r="P1776" t="s">
        <v>68</v>
      </c>
      <c r="Q1776" t="s">
        <v>69</v>
      </c>
      <c r="R1776">
        <v>171.12</v>
      </c>
      <c r="S1776">
        <v>186</v>
      </c>
      <c r="T1776">
        <v>0</v>
      </c>
      <c r="U1776">
        <v>12</v>
      </c>
      <c r="W1776" t="s">
        <v>70</v>
      </c>
      <c r="Y1776">
        <v>0</v>
      </c>
      <c r="Z1776">
        <v>0</v>
      </c>
      <c r="AA1776">
        <v>0</v>
      </c>
      <c r="AB1776">
        <v>0</v>
      </c>
      <c r="AD1776" t="s">
        <v>70</v>
      </c>
      <c r="AF1776">
        <v>0</v>
      </c>
      <c r="AG1776">
        <v>0</v>
      </c>
      <c r="AH1776">
        <v>0</v>
      </c>
      <c r="AI1776">
        <v>0</v>
      </c>
      <c r="AK1776" t="s">
        <v>70</v>
      </c>
      <c r="AL1776">
        <v>0</v>
      </c>
      <c r="AM1776">
        <v>0</v>
      </c>
      <c r="AN1776">
        <v>0</v>
      </c>
      <c r="AO1776" t="s">
        <v>71</v>
      </c>
      <c r="AS1776" t="s">
        <v>69</v>
      </c>
      <c r="AT1776" t="s">
        <v>69</v>
      </c>
      <c r="AU1776" t="s">
        <v>69</v>
      </c>
      <c r="AV1776">
        <v>0</v>
      </c>
      <c r="AW1776">
        <v>0</v>
      </c>
      <c r="AX1776">
        <v>0</v>
      </c>
      <c r="AY1776">
        <v>0</v>
      </c>
      <c r="BH1776" t="s">
        <v>72</v>
      </c>
    </row>
    <row r="1777" spans="1:60" x14ac:dyDescent="0.35">
      <c r="A1777" t="s">
        <v>6841</v>
      </c>
      <c r="B1777" t="s">
        <v>6842</v>
      </c>
      <c r="C1777" t="s">
        <v>6843</v>
      </c>
      <c r="E1777" t="s">
        <v>5287</v>
      </c>
      <c r="F1777" t="s">
        <v>6805</v>
      </c>
      <c r="G1777" t="s">
        <v>6839</v>
      </c>
      <c r="H1777" t="s">
        <v>6840</v>
      </c>
      <c r="K1777" t="s">
        <v>5337</v>
      </c>
      <c r="L1777">
        <v>14.26</v>
      </c>
      <c r="M1777">
        <v>15.5</v>
      </c>
      <c r="N1777">
        <v>0</v>
      </c>
      <c r="O1777">
        <v>1</v>
      </c>
      <c r="P1777" t="s">
        <v>68</v>
      </c>
      <c r="Q1777" t="s">
        <v>69</v>
      </c>
      <c r="R1777">
        <v>171.12</v>
      </c>
      <c r="S1777">
        <v>186</v>
      </c>
      <c r="T1777">
        <v>0</v>
      </c>
      <c r="U1777">
        <v>12</v>
      </c>
      <c r="W1777" t="s">
        <v>70</v>
      </c>
      <c r="Y1777">
        <v>0</v>
      </c>
      <c r="Z1777">
        <v>0</v>
      </c>
      <c r="AA1777">
        <v>0</v>
      </c>
      <c r="AB1777">
        <v>0</v>
      </c>
      <c r="AD1777" t="s">
        <v>70</v>
      </c>
      <c r="AF1777">
        <v>0</v>
      </c>
      <c r="AG1777">
        <v>0</v>
      </c>
      <c r="AH1777">
        <v>0</v>
      </c>
      <c r="AI1777">
        <v>0</v>
      </c>
      <c r="AK1777" t="s">
        <v>70</v>
      </c>
      <c r="AL1777">
        <v>0</v>
      </c>
      <c r="AM1777">
        <v>0</v>
      </c>
      <c r="AN1777">
        <v>0</v>
      </c>
      <c r="AO1777" t="s">
        <v>71</v>
      </c>
      <c r="AS1777" t="s">
        <v>69</v>
      </c>
      <c r="AT1777" t="s">
        <v>69</v>
      </c>
      <c r="AU1777" t="s">
        <v>69</v>
      </c>
      <c r="AV1777">
        <v>0</v>
      </c>
      <c r="AW1777">
        <v>0</v>
      </c>
      <c r="AX1777">
        <v>0</v>
      </c>
      <c r="AY1777">
        <v>0</v>
      </c>
      <c r="BH1777" t="s">
        <v>72</v>
      </c>
    </row>
    <row r="1778" spans="1:60" x14ac:dyDescent="0.35">
      <c r="A1778" t="s">
        <v>6844</v>
      </c>
      <c r="B1778" t="s">
        <v>6845</v>
      </c>
      <c r="C1778" t="s">
        <v>6846</v>
      </c>
      <c r="E1778" t="s">
        <v>5287</v>
      </c>
      <c r="F1778" t="s">
        <v>6805</v>
      </c>
      <c r="G1778" t="s">
        <v>6839</v>
      </c>
      <c r="H1778" t="s">
        <v>6840</v>
      </c>
      <c r="K1778" t="s">
        <v>5337</v>
      </c>
      <c r="L1778">
        <v>14.26</v>
      </c>
      <c r="M1778">
        <v>15.5</v>
      </c>
      <c r="N1778">
        <v>0</v>
      </c>
      <c r="O1778">
        <v>1</v>
      </c>
      <c r="P1778" t="s">
        <v>68</v>
      </c>
      <c r="Q1778" t="s">
        <v>69</v>
      </c>
      <c r="R1778">
        <v>171.12</v>
      </c>
      <c r="S1778">
        <v>186</v>
      </c>
      <c r="T1778">
        <v>0</v>
      </c>
      <c r="U1778">
        <v>12</v>
      </c>
      <c r="W1778" t="s">
        <v>70</v>
      </c>
      <c r="Y1778">
        <v>0</v>
      </c>
      <c r="Z1778">
        <v>0</v>
      </c>
      <c r="AA1778">
        <v>0</v>
      </c>
      <c r="AB1778">
        <v>0</v>
      </c>
      <c r="AD1778" t="s">
        <v>70</v>
      </c>
      <c r="AF1778">
        <v>0</v>
      </c>
      <c r="AG1778">
        <v>0</v>
      </c>
      <c r="AH1778">
        <v>0</v>
      </c>
      <c r="AI1778">
        <v>0</v>
      </c>
      <c r="AK1778" t="s">
        <v>70</v>
      </c>
      <c r="AL1778">
        <v>0</v>
      </c>
      <c r="AM1778">
        <v>0</v>
      </c>
      <c r="AN1778">
        <v>0</v>
      </c>
      <c r="AO1778" t="s">
        <v>71</v>
      </c>
      <c r="AS1778" t="s">
        <v>69</v>
      </c>
      <c r="AT1778" t="s">
        <v>69</v>
      </c>
      <c r="AU1778" t="s">
        <v>69</v>
      </c>
      <c r="AV1778">
        <v>0</v>
      </c>
      <c r="AW1778">
        <v>0</v>
      </c>
      <c r="AX1778">
        <v>0</v>
      </c>
      <c r="AY1778">
        <v>0</v>
      </c>
      <c r="BH1778" t="s">
        <v>72</v>
      </c>
    </row>
    <row r="1779" spans="1:60" x14ac:dyDescent="0.35">
      <c r="A1779" t="s">
        <v>6847</v>
      </c>
      <c r="B1779" t="s">
        <v>6848</v>
      </c>
      <c r="C1779" t="s">
        <v>6849</v>
      </c>
      <c r="E1779" t="s">
        <v>5287</v>
      </c>
      <c r="F1779" t="s">
        <v>6805</v>
      </c>
      <c r="G1779" t="s">
        <v>6839</v>
      </c>
      <c r="H1779" t="s">
        <v>6850</v>
      </c>
      <c r="K1779" t="s">
        <v>5337</v>
      </c>
      <c r="L1779">
        <v>16.329999999999998</v>
      </c>
      <c r="M1779">
        <v>17.75</v>
      </c>
      <c r="N1779">
        <v>0</v>
      </c>
      <c r="O1779">
        <v>1</v>
      </c>
      <c r="P1779" t="s">
        <v>68</v>
      </c>
      <c r="Q1779" t="s">
        <v>69</v>
      </c>
      <c r="R1779">
        <v>130.63999999999999</v>
      </c>
      <c r="S1779">
        <v>142</v>
      </c>
      <c r="T1779">
        <v>0</v>
      </c>
      <c r="U1779">
        <v>8</v>
      </c>
      <c r="W1779" t="s">
        <v>70</v>
      </c>
      <c r="Y1779">
        <v>0</v>
      </c>
      <c r="Z1779">
        <v>0</v>
      </c>
      <c r="AA1779">
        <v>0</v>
      </c>
      <c r="AB1779">
        <v>0</v>
      </c>
      <c r="AD1779" t="s">
        <v>70</v>
      </c>
      <c r="AF1779">
        <v>0</v>
      </c>
      <c r="AG1779">
        <v>0</v>
      </c>
      <c r="AH1779">
        <v>0</v>
      </c>
      <c r="AI1779">
        <v>0</v>
      </c>
      <c r="AK1779" t="s">
        <v>70</v>
      </c>
      <c r="AL1779">
        <v>0</v>
      </c>
      <c r="AM1779">
        <v>0</v>
      </c>
      <c r="AN1779">
        <v>0</v>
      </c>
      <c r="AO1779" t="s">
        <v>71</v>
      </c>
      <c r="AS1779" t="s">
        <v>69</v>
      </c>
      <c r="AT1779" t="s">
        <v>69</v>
      </c>
      <c r="AU1779" t="s">
        <v>69</v>
      </c>
      <c r="AV1779">
        <v>0</v>
      </c>
      <c r="AW1779">
        <v>0</v>
      </c>
      <c r="AX1779">
        <v>0</v>
      </c>
      <c r="AY1779">
        <v>0</v>
      </c>
      <c r="BH1779" t="s">
        <v>72</v>
      </c>
    </row>
    <row r="1780" spans="1:60" x14ac:dyDescent="0.35">
      <c r="A1780" t="s">
        <v>6851</v>
      </c>
      <c r="B1780" t="s">
        <v>6852</v>
      </c>
      <c r="C1780" t="s">
        <v>6853</v>
      </c>
      <c r="E1780" t="s">
        <v>5287</v>
      </c>
      <c r="F1780" t="s">
        <v>6805</v>
      </c>
      <c r="G1780" t="s">
        <v>6839</v>
      </c>
      <c r="H1780" t="s">
        <v>6850</v>
      </c>
      <c r="K1780" t="s">
        <v>5337</v>
      </c>
      <c r="L1780">
        <v>16.329999999999998</v>
      </c>
      <c r="M1780">
        <v>17.75</v>
      </c>
      <c r="N1780">
        <v>0</v>
      </c>
      <c r="O1780">
        <v>1</v>
      </c>
      <c r="P1780" t="s">
        <v>68</v>
      </c>
      <c r="Q1780" t="s">
        <v>69</v>
      </c>
      <c r="R1780">
        <v>130.63999999999999</v>
      </c>
      <c r="S1780">
        <v>142</v>
      </c>
      <c r="T1780">
        <v>0</v>
      </c>
      <c r="U1780">
        <v>8</v>
      </c>
      <c r="W1780" t="s">
        <v>70</v>
      </c>
      <c r="Y1780">
        <v>0</v>
      </c>
      <c r="Z1780">
        <v>0</v>
      </c>
      <c r="AA1780">
        <v>0</v>
      </c>
      <c r="AB1780">
        <v>0</v>
      </c>
      <c r="AD1780" t="s">
        <v>70</v>
      </c>
      <c r="AF1780">
        <v>0</v>
      </c>
      <c r="AG1780">
        <v>0</v>
      </c>
      <c r="AH1780">
        <v>0</v>
      </c>
      <c r="AI1780">
        <v>0</v>
      </c>
      <c r="AK1780" t="s">
        <v>70</v>
      </c>
      <c r="AL1780">
        <v>0</v>
      </c>
      <c r="AM1780">
        <v>0</v>
      </c>
      <c r="AN1780">
        <v>0</v>
      </c>
      <c r="AO1780" t="s">
        <v>71</v>
      </c>
      <c r="AS1780" t="s">
        <v>69</v>
      </c>
      <c r="AT1780" t="s">
        <v>69</v>
      </c>
      <c r="AU1780" t="s">
        <v>69</v>
      </c>
      <c r="AV1780">
        <v>0</v>
      </c>
      <c r="AW1780">
        <v>0</v>
      </c>
      <c r="AX1780">
        <v>0</v>
      </c>
      <c r="AY1780">
        <v>0</v>
      </c>
      <c r="BH1780" t="s">
        <v>72</v>
      </c>
    </row>
    <row r="1781" spans="1:60" x14ac:dyDescent="0.35">
      <c r="A1781" t="s">
        <v>6854</v>
      </c>
      <c r="B1781" t="s">
        <v>6855</v>
      </c>
      <c r="C1781" t="s">
        <v>6856</v>
      </c>
      <c r="E1781" t="s">
        <v>5287</v>
      </c>
      <c r="F1781" t="s">
        <v>6805</v>
      </c>
      <c r="G1781" t="s">
        <v>6839</v>
      </c>
      <c r="H1781" t="s">
        <v>6857</v>
      </c>
      <c r="K1781" t="s">
        <v>5337</v>
      </c>
      <c r="L1781">
        <v>14.26</v>
      </c>
      <c r="M1781">
        <v>15.5</v>
      </c>
      <c r="N1781">
        <v>0</v>
      </c>
      <c r="O1781">
        <v>1</v>
      </c>
      <c r="P1781" t="s">
        <v>68</v>
      </c>
      <c r="Q1781" t="s">
        <v>69</v>
      </c>
      <c r="R1781">
        <v>171.12</v>
      </c>
      <c r="S1781">
        <v>186</v>
      </c>
      <c r="T1781">
        <v>0</v>
      </c>
      <c r="U1781">
        <v>12</v>
      </c>
      <c r="W1781" t="s">
        <v>70</v>
      </c>
      <c r="Y1781">
        <v>0</v>
      </c>
      <c r="Z1781">
        <v>0</v>
      </c>
      <c r="AA1781">
        <v>0</v>
      </c>
      <c r="AB1781">
        <v>0</v>
      </c>
      <c r="AD1781" t="s">
        <v>70</v>
      </c>
      <c r="AF1781">
        <v>0</v>
      </c>
      <c r="AG1781">
        <v>0</v>
      </c>
      <c r="AH1781">
        <v>0</v>
      </c>
      <c r="AI1781">
        <v>0</v>
      </c>
      <c r="AK1781" t="s">
        <v>70</v>
      </c>
      <c r="AL1781">
        <v>0</v>
      </c>
      <c r="AM1781">
        <v>0</v>
      </c>
      <c r="AN1781">
        <v>0</v>
      </c>
      <c r="AO1781" t="s">
        <v>71</v>
      </c>
      <c r="AS1781" t="s">
        <v>69</v>
      </c>
      <c r="AT1781" t="s">
        <v>69</v>
      </c>
      <c r="AU1781" t="s">
        <v>69</v>
      </c>
      <c r="AV1781">
        <v>0</v>
      </c>
      <c r="AW1781">
        <v>0</v>
      </c>
      <c r="AX1781">
        <v>0</v>
      </c>
      <c r="AY1781">
        <v>0</v>
      </c>
      <c r="BH1781" t="s">
        <v>72</v>
      </c>
    </row>
    <row r="1782" spans="1:60" x14ac:dyDescent="0.35">
      <c r="A1782" t="s">
        <v>6858</v>
      </c>
      <c r="B1782" t="s">
        <v>6859</v>
      </c>
      <c r="C1782" t="s">
        <v>6860</v>
      </c>
      <c r="E1782" t="s">
        <v>5287</v>
      </c>
      <c r="F1782" t="s">
        <v>6805</v>
      </c>
      <c r="G1782" t="s">
        <v>6839</v>
      </c>
      <c r="H1782" t="s">
        <v>6861</v>
      </c>
      <c r="K1782" t="s">
        <v>5337</v>
      </c>
      <c r="L1782">
        <v>16.329999999999998</v>
      </c>
      <c r="M1782">
        <v>17.75</v>
      </c>
      <c r="N1782">
        <v>0</v>
      </c>
      <c r="O1782">
        <v>1</v>
      </c>
      <c r="P1782" t="s">
        <v>68</v>
      </c>
      <c r="Q1782" t="s">
        <v>69</v>
      </c>
      <c r="R1782">
        <v>130.63999999999999</v>
      </c>
      <c r="S1782">
        <v>142</v>
      </c>
      <c r="T1782">
        <v>0</v>
      </c>
      <c r="U1782">
        <v>8</v>
      </c>
      <c r="W1782" t="s">
        <v>70</v>
      </c>
      <c r="Y1782">
        <v>0</v>
      </c>
      <c r="Z1782">
        <v>0</v>
      </c>
      <c r="AA1782">
        <v>0</v>
      </c>
      <c r="AB1782">
        <v>0</v>
      </c>
      <c r="AD1782" t="s">
        <v>70</v>
      </c>
      <c r="AF1782">
        <v>0</v>
      </c>
      <c r="AG1782">
        <v>0</v>
      </c>
      <c r="AH1782">
        <v>0</v>
      </c>
      <c r="AI1782">
        <v>0</v>
      </c>
      <c r="AK1782" t="s">
        <v>70</v>
      </c>
      <c r="AL1782">
        <v>0</v>
      </c>
      <c r="AM1782">
        <v>0</v>
      </c>
      <c r="AN1782">
        <v>0</v>
      </c>
      <c r="AO1782" t="s">
        <v>71</v>
      </c>
      <c r="AS1782" t="s">
        <v>69</v>
      </c>
      <c r="AT1782" t="s">
        <v>69</v>
      </c>
      <c r="AU1782" t="s">
        <v>69</v>
      </c>
      <c r="AV1782">
        <v>0</v>
      </c>
      <c r="AW1782">
        <v>0</v>
      </c>
      <c r="AX1782">
        <v>0</v>
      </c>
      <c r="AY1782">
        <v>0</v>
      </c>
      <c r="BH1782" t="s">
        <v>72</v>
      </c>
    </row>
    <row r="1783" spans="1:60" x14ac:dyDescent="0.35">
      <c r="A1783" t="s">
        <v>6862</v>
      </c>
      <c r="B1783" t="s">
        <v>6863</v>
      </c>
      <c r="C1783" t="s">
        <v>6864</v>
      </c>
      <c r="E1783" t="s">
        <v>5287</v>
      </c>
      <c r="F1783" t="s">
        <v>6805</v>
      </c>
      <c r="G1783" t="s">
        <v>6839</v>
      </c>
      <c r="H1783" t="s">
        <v>6857</v>
      </c>
      <c r="K1783" t="s">
        <v>5337</v>
      </c>
      <c r="L1783">
        <v>14.26</v>
      </c>
      <c r="M1783">
        <v>15.5</v>
      </c>
      <c r="N1783">
        <v>0</v>
      </c>
      <c r="O1783">
        <v>1</v>
      </c>
      <c r="P1783" t="s">
        <v>68</v>
      </c>
      <c r="Q1783" t="s">
        <v>69</v>
      </c>
      <c r="R1783">
        <v>171.12</v>
      </c>
      <c r="S1783">
        <v>186</v>
      </c>
      <c r="T1783">
        <v>0</v>
      </c>
      <c r="U1783">
        <v>12</v>
      </c>
      <c r="W1783" t="s">
        <v>70</v>
      </c>
      <c r="Y1783">
        <v>0</v>
      </c>
      <c r="Z1783">
        <v>0</v>
      </c>
      <c r="AA1783">
        <v>0</v>
      </c>
      <c r="AB1783">
        <v>0</v>
      </c>
      <c r="AD1783" t="s">
        <v>70</v>
      </c>
      <c r="AF1783">
        <v>0</v>
      </c>
      <c r="AG1783">
        <v>0</v>
      </c>
      <c r="AH1783">
        <v>0</v>
      </c>
      <c r="AI1783">
        <v>0</v>
      </c>
      <c r="AK1783" t="s">
        <v>70</v>
      </c>
      <c r="AL1783">
        <v>0</v>
      </c>
      <c r="AM1783">
        <v>0</v>
      </c>
      <c r="AN1783">
        <v>0</v>
      </c>
      <c r="AO1783" t="s">
        <v>71</v>
      </c>
      <c r="AS1783" t="s">
        <v>69</v>
      </c>
      <c r="AT1783" t="s">
        <v>69</v>
      </c>
      <c r="AU1783" t="s">
        <v>69</v>
      </c>
      <c r="AV1783">
        <v>0</v>
      </c>
      <c r="AW1783">
        <v>0</v>
      </c>
      <c r="AX1783">
        <v>0</v>
      </c>
      <c r="AY1783">
        <v>0</v>
      </c>
      <c r="BH1783" t="s">
        <v>72</v>
      </c>
    </row>
    <row r="1784" spans="1:60" x14ac:dyDescent="0.35">
      <c r="A1784" t="s">
        <v>6865</v>
      </c>
      <c r="B1784" t="s">
        <v>6866</v>
      </c>
      <c r="C1784" t="s">
        <v>6867</v>
      </c>
      <c r="E1784" t="s">
        <v>5287</v>
      </c>
      <c r="F1784" t="s">
        <v>6805</v>
      </c>
      <c r="G1784" t="s">
        <v>6839</v>
      </c>
      <c r="H1784" t="s">
        <v>6857</v>
      </c>
      <c r="K1784" t="s">
        <v>5337</v>
      </c>
      <c r="L1784">
        <v>14.26</v>
      </c>
      <c r="M1784">
        <v>15.5</v>
      </c>
      <c r="N1784">
        <v>0</v>
      </c>
      <c r="O1784">
        <v>1</v>
      </c>
      <c r="P1784" t="s">
        <v>68</v>
      </c>
      <c r="Q1784" t="s">
        <v>69</v>
      </c>
      <c r="R1784">
        <v>171.12</v>
      </c>
      <c r="S1784">
        <v>186</v>
      </c>
      <c r="T1784">
        <v>0</v>
      </c>
      <c r="U1784">
        <v>12</v>
      </c>
      <c r="W1784" t="s">
        <v>70</v>
      </c>
      <c r="Y1784">
        <v>0</v>
      </c>
      <c r="Z1784">
        <v>0</v>
      </c>
      <c r="AA1784">
        <v>0</v>
      </c>
      <c r="AB1784">
        <v>0</v>
      </c>
      <c r="AD1784" t="s">
        <v>70</v>
      </c>
      <c r="AF1784">
        <v>0</v>
      </c>
      <c r="AG1784">
        <v>0</v>
      </c>
      <c r="AH1784">
        <v>0</v>
      </c>
      <c r="AI1784">
        <v>0</v>
      </c>
      <c r="AK1784" t="s">
        <v>70</v>
      </c>
      <c r="AL1784">
        <v>0</v>
      </c>
      <c r="AM1784">
        <v>0</v>
      </c>
      <c r="AN1784">
        <v>0</v>
      </c>
      <c r="AO1784" t="s">
        <v>71</v>
      </c>
      <c r="AS1784" t="s">
        <v>69</v>
      </c>
      <c r="AT1784" t="s">
        <v>69</v>
      </c>
      <c r="AU1784" t="s">
        <v>69</v>
      </c>
      <c r="AV1784">
        <v>0</v>
      </c>
      <c r="AW1784">
        <v>0</v>
      </c>
      <c r="AX1784">
        <v>0</v>
      </c>
      <c r="AY1784">
        <v>0</v>
      </c>
      <c r="BH1784" t="s">
        <v>72</v>
      </c>
    </row>
    <row r="1785" spans="1:60" x14ac:dyDescent="0.35">
      <c r="A1785" t="s">
        <v>6868</v>
      </c>
      <c r="B1785" t="s">
        <v>6869</v>
      </c>
      <c r="C1785" t="s">
        <v>6870</v>
      </c>
      <c r="E1785" t="s">
        <v>5287</v>
      </c>
      <c r="F1785" t="s">
        <v>6805</v>
      </c>
      <c r="G1785" t="s">
        <v>6839</v>
      </c>
      <c r="H1785" t="s">
        <v>6861</v>
      </c>
      <c r="K1785" t="s">
        <v>5337</v>
      </c>
      <c r="L1785">
        <v>16.329999999999998</v>
      </c>
      <c r="M1785">
        <v>17.75</v>
      </c>
      <c r="N1785">
        <v>0</v>
      </c>
      <c r="O1785">
        <v>1</v>
      </c>
      <c r="P1785" t="s">
        <v>68</v>
      </c>
      <c r="Q1785" t="s">
        <v>69</v>
      </c>
      <c r="R1785">
        <v>130.63999999999999</v>
      </c>
      <c r="S1785">
        <v>142</v>
      </c>
      <c r="T1785">
        <v>0</v>
      </c>
      <c r="U1785">
        <v>8</v>
      </c>
      <c r="W1785" t="s">
        <v>70</v>
      </c>
      <c r="Y1785">
        <v>0</v>
      </c>
      <c r="Z1785">
        <v>0</v>
      </c>
      <c r="AA1785">
        <v>0</v>
      </c>
      <c r="AB1785">
        <v>0</v>
      </c>
      <c r="AD1785" t="s">
        <v>70</v>
      </c>
      <c r="AF1785">
        <v>0</v>
      </c>
      <c r="AG1785">
        <v>0</v>
      </c>
      <c r="AH1785">
        <v>0</v>
      </c>
      <c r="AI1785">
        <v>0</v>
      </c>
      <c r="AK1785" t="s">
        <v>70</v>
      </c>
      <c r="AL1785">
        <v>0</v>
      </c>
      <c r="AM1785">
        <v>0</v>
      </c>
      <c r="AN1785">
        <v>0</v>
      </c>
      <c r="AO1785" t="s">
        <v>71</v>
      </c>
      <c r="AS1785" t="s">
        <v>69</v>
      </c>
      <c r="AT1785" t="s">
        <v>69</v>
      </c>
      <c r="AU1785" t="s">
        <v>69</v>
      </c>
      <c r="AV1785">
        <v>0</v>
      </c>
      <c r="AW1785">
        <v>0</v>
      </c>
      <c r="AX1785">
        <v>0</v>
      </c>
      <c r="AY1785">
        <v>0</v>
      </c>
      <c r="BH1785" t="s">
        <v>72</v>
      </c>
    </row>
    <row r="1786" spans="1:60" x14ac:dyDescent="0.35">
      <c r="A1786" t="s">
        <v>6871</v>
      </c>
      <c r="B1786" t="s">
        <v>6872</v>
      </c>
      <c r="C1786" t="s">
        <v>6873</v>
      </c>
      <c r="E1786" t="s">
        <v>5287</v>
      </c>
      <c r="F1786" t="s">
        <v>6805</v>
      </c>
      <c r="G1786" t="s">
        <v>6839</v>
      </c>
      <c r="H1786" t="s">
        <v>6874</v>
      </c>
      <c r="K1786" t="s">
        <v>5337</v>
      </c>
      <c r="L1786">
        <v>16.329999999999998</v>
      </c>
      <c r="M1786">
        <v>17.75</v>
      </c>
      <c r="N1786">
        <v>0</v>
      </c>
      <c r="O1786">
        <v>1</v>
      </c>
      <c r="P1786" t="s">
        <v>68</v>
      </c>
      <c r="Q1786" t="s">
        <v>69</v>
      </c>
      <c r="R1786">
        <v>130.63999999999999</v>
      </c>
      <c r="S1786">
        <v>142</v>
      </c>
      <c r="T1786">
        <v>0</v>
      </c>
      <c r="U1786">
        <v>8</v>
      </c>
      <c r="W1786" t="s">
        <v>70</v>
      </c>
      <c r="Y1786">
        <v>0</v>
      </c>
      <c r="Z1786">
        <v>0</v>
      </c>
      <c r="AA1786">
        <v>0</v>
      </c>
      <c r="AB1786">
        <v>0</v>
      </c>
      <c r="AD1786" t="s">
        <v>70</v>
      </c>
      <c r="AF1786">
        <v>0</v>
      </c>
      <c r="AG1786">
        <v>0</v>
      </c>
      <c r="AH1786">
        <v>0</v>
      </c>
      <c r="AI1786">
        <v>0</v>
      </c>
      <c r="AK1786" t="s">
        <v>70</v>
      </c>
      <c r="AL1786">
        <v>0</v>
      </c>
      <c r="AM1786">
        <v>0</v>
      </c>
      <c r="AN1786">
        <v>0</v>
      </c>
      <c r="AO1786" t="s">
        <v>71</v>
      </c>
      <c r="AS1786" t="s">
        <v>69</v>
      </c>
      <c r="AT1786" t="s">
        <v>69</v>
      </c>
      <c r="AU1786" t="s">
        <v>69</v>
      </c>
      <c r="AV1786">
        <v>0</v>
      </c>
      <c r="AW1786">
        <v>0</v>
      </c>
      <c r="AX1786">
        <v>0</v>
      </c>
      <c r="AY1786">
        <v>0</v>
      </c>
      <c r="BH1786" t="s">
        <v>72</v>
      </c>
    </row>
    <row r="1787" spans="1:60" x14ac:dyDescent="0.35">
      <c r="A1787" t="s">
        <v>6875</v>
      </c>
      <c r="B1787" t="s">
        <v>6876</v>
      </c>
      <c r="C1787" t="s">
        <v>6877</v>
      </c>
      <c r="E1787" t="s">
        <v>5287</v>
      </c>
      <c r="F1787" t="s">
        <v>6805</v>
      </c>
      <c r="G1787" t="s">
        <v>6839</v>
      </c>
      <c r="H1787" t="s">
        <v>6878</v>
      </c>
      <c r="K1787" t="s">
        <v>5337</v>
      </c>
      <c r="L1787">
        <v>14.26</v>
      </c>
      <c r="M1787">
        <v>15.5</v>
      </c>
      <c r="N1787">
        <v>0</v>
      </c>
      <c r="O1787">
        <v>1</v>
      </c>
      <c r="P1787" t="s">
        <v>68</v>
      </c>
      <c r="Q1787" t="s">
        <v>69</v>
      </c>
      <c r="R1787">
        <v>171.12</v>
      </c>
      <c r="S1787">
        <v>186</v>
      </c>
      <c r="T1787">
        <v>0</v>
      </c>
      <c r="U1787">
        <v>12</v>
      </c>
      <c r="W1787" t="s">
        <v>70</v>
      </c>
      <c r="Y1787">
        <v>0</v>
      </c>
      <c r="Z1787">
        <v>0</v>
      </c>
      <c r="AA1787">
        <v>0</v>
      </c>
      <c r="AB1787">
        <v>0</v>
      </c>
      <c r="AD1787" t="s">
        <v>70</v>
      </c>
      <c r="AF1787">
        <v>0</v>
      </c>
      <c r="AG1787">
        <v>0</v>
      </c>
      <c r="AH1787">
        <v>0</v>
      </c>
      <c r="AI1787">
        <v>0</v>
      </c>
      <c r="AK1787" t="s">
        <v>70</v>
      </c>
      <c r="AL1787">
        <v>0</v>
      </c>
      <c r="AM1787">
        <v>0</v>
      </c>
      <c r="AN1787">
        <v>0</v>
      </c>
      <c r="AO1787" t="s">
        <v>71</v>
      </c>
      <c r="AS1787" t="s">
        <v>69</v>
      </c>
      <c r="AT1787" t="s">
        <v>69</v>
      </c>
      <c r="AU1787" t="s">
        <v>69</v>
      </c>
      <c r="AV1787">
        <v>0</v>
      </c>
      <c r="AW1787">
        <v>0</v>
      </c>
      <c r="AX1787">
        <v>0</v>
      </c>
      <c r="AY1787">
        <v>0</v>
      </c>
      <c r="BH1787" t="s">
        <v>72</v>
      </c>
    </row>
    <row r="1788" spans="1:60" x14ac:dyDescent="0.35">
      <c r="A1788" t="s">
        <v>6879</v>
      </c>
      <c r="B1788" t="s">
        <v>6880</v>
      </c>
      <c r="C1788" t="s">
        <v>6881</v>
      </c>
      <c r="E1788" t="s">
        <v>5287</v>
      </c>
      <c r="F1788" t="s">
        <v>6805</v>
      </c>
      <c r="G1788" t="s">
        <v>6839</v>
      </c>
      <c r="H1788" t="s">
        <v>6840</v>
      </c>
      <c r="K1788" t="s">
        <v>5337</v>
      </c>
      <c r="L1788">
        <v>14.26</v>
      </c>
      <c r="M1788">
        <v>15.5</v>
      </c>
      <c r="N1788">
        <v>0</v>
      </c>
      <c r="O1788">
        <v>1</v>
      </c>
      <c r="P1788" t="s">
        <v>68</v>
      </c>
      <c r="Q1788" t="s">
        <v>69</v>
      </c>
      <c r="R1788">
        <v>171.12</v>
      </c>
      <c r="S1788">
        <v>186</v>
      </c>
      <c r="T1788">
        <v>0</v>
      </c>
      <c r="U1788">
        <v>12</v>
      </c>
      <c r="W1788" t="s">
        <v>70</v>
      </c>
      <c r="Y1788">
        <v>0</v>
      </c>
      <c r="Z1788">
        <v>0</v>
      </c>
      <c r="AA1788">
        <v>0</v>
      </c>
      <c r="AB1788">
        <v>0</v>
      </c>
      <c r="AD1788" t="s">
        <v>70</v>
      </c>
      <c r="AF1788">
        <v>0</v>
      </c>
      <c r="AG1788">
        <v>0</v>
      </c>
      <c r="AH1788">
        <v>0</v>
      </c>
      <c r="AI1788">
        <v>0</v>
      </c>
      <c r="AK1788" t="s">
        <v>70</v>
      </c>
      <c r="AL1788">
        <v>0</v>
      </c>
      <c r="AM1788">
        <v>0</v>
      </c>
      <c r="AN1788">
        <v>0</v>
      </c>
      <c r="AO1788" t="s">
        <v>71</v>
      </c>
      <c r="AS1788" t="s">
        <v>69</v>
      </c>
      <c r="AT1788" t="s">
        <v>69</v>
      </c>
      <c r="AU1788" t="s">
        <v>69</v>
      </c>
      <c r="AV1788">
        <v>0</v>
      </c>
      <c r="AW1788">
        <v>0</v>
      </c>
      <c r="AX1788">
        <v>0</v>
      </c>
      <c r="AY1788">
        <v>0</v>
      </c>
      <c r="BH1788" t="s">
        <v>72</v>
      </c>
    </row>
    <row r="1789" spans="1:60" x14ac:dyDescent="0.35">
      <c r="A1789" t="s">
        <v>6882</v>
      </c>
      <c r="B1789" t="s">
        <v>6883</v>
      </c>
      <c r="C1789" t="s">
        <v>6884</v>
      </c>
      <c r="E1789" t="s">
        <v>5287</v>
      </c>
      <c r="F1789" t="s">
        <v>6805</v>
      </c>
      <c r="G1789" t="s">
        <v>6839</v>
      </c>
      <c r="H1789" t="s">
        <v>6874</v>
      </c>
      <c r="K1789" t="s">
        <v>5337</v>
      </c>
      <c r="L1789">
        <v>16.329999999999998</v>
      </c>
      <c r="M1789">
        <v>17.75</v>
      </c>
      <c r="N1789">
        <v>0</v>
      </c>
      <c r="O1789">
        <v>1</v>
      </c>
      <c r="P1789" t="s">
        <v>68</v>
      </c>
      <c r="Q1789" t="s">
        <v>69</v>
      </c>
      <c r="R1789">
        <v>130.63999999999999</v>
      </c>
      <c r="S1789">
        <v>142</v>
      </c>
      <c r="T1789">
        <v>0</v>
      </c>
      <c r="U1789">
        <v>8</v>
      </c>
      <c r="W1789" t="s">
        <v>70</v>
      </c>
      <c r="Y1789">
        <v>0</v>
      </c>
      <c r="Z1789">
        <v>0</v>
      </c>
      <c r="AA1789">
        <v>0</v>
      </c>
      <c r="AB1789">
        <v>0</v>
      </c>
      <c r="AD1789" t="s">
        <v>70</v>
      </c>
      <c r="AF1789">
        <v>0</v>
      </c>
      <c r="AG1789">
        <v>0</v>
      </c>
      <c r="AH1789">
        <v>0</v>
      </c>
      <c r="AI1789">
        <v>0</v>
      </c>
      <c r="AK1789" t="s">
        <v>70</v>
      </c>
      <c r="AL1789">
        <v>0</v>
      </c>
      <c r="AM1789">
        <v>0</v>
      </c>
      <c r="AN1789">
        <v>0</v>
      </c>
      <c r="AO1789" t="s">
        <v>71</v>
      </c>
      <c r="AS1789" t="s">
        <v>69</v>
      </c>
      <c r="AT1789" t="s">
        <v>69</v>
      </c>
      <c r="AU1789" t="s">
        <v>69</v>
      </c>
      <c r="AV1789">
        <v>0</v>
      </c>
      <c r="AW1789">
        <v>0</v>
      </c>
      <c r="AX1789">
        <v>0</v>
      </c>
      <c r="AY1789">
        <v>0</v>
      </c>
      <c r="BH1789" t="s">
        <v>72</v>
      </c>
    </row>
    <row r="1790" spans="1:60" x14ac:dyDescent="0.35">
      <c r="A1790" t="s">
        <v>6885</v>
      </c>
      <c r="B1790" t="s">
        <v>6886</v>
      </c>
      <c r="C1790" t="s">
        <v>6887</v>
      </c>
      <c r="E1790" t="s">
        <v>5287</v>
      </c>
      <c r="F1790" t="s">
        <v>6805</v>
      </c>
      <c r="G1790" t="s">
        <v>6839</v>
      </c>
      <c r="H1790" t="s">
        <v>6874</v>
      </c>
      <c r="K1790" t="s">
        <v>5337</v>
      </c>
      <c r="L1790">
        <v>16.329999999999998</v>
      </c>
      <c r="M1790">
        <v>17.75</v>
      </c>
      <c r="N1790">
        <v>0</v>
      </c>
      <c r="O1790">
        <v>1</v>
      </c>
      <c r="P1790" t="s">
        <v>68</v>
      </c>
      <c r="Q1790" t="s">
        <v>69</v>
      </c>
      <c r="R1790">
        <v>130.63999999999999</v>
      </c>
      <c r="S1790">
        <v>142</v>
      </c>
      <c r="T1790">
        <v>0</v>
      </c>
      <c r="U1790">
        <v>8</v>
      </c>
      <c r="W1790" t="s">
        <v>70</v>
      </c>
      <c r="Y1790">
        <v>0</v>
      </c>
      <c r="Z1790">
        <v>0</v>
      </c>
      <c r="AA1790">
        <v>0</v>
      </c>
      <c r="AB1790">
        <v>0</v>
      </c>
      <c r="AD1790" t="s">
        <v>70</v>
      </c>
      <c r="AF1790">
        <v>0</v>
      </c>
      <c r="AG1790">
        <v>0</v>
      </c>
      <c r="AH1790">
        <v>0</v>
      </c>
      <c r="AI1790">
        <v>0</v>
      </c>
      <c r="AK1790" t="s">
        <v>70</v>
      </c>
      <c r="AL1790">
        <v>0</v>
      </c>
      <c r="AM1790">
        <v>0</v>
      </c>
      <c r="AN1790">
        <v>0</v>
      </c>
      <c r="AO1790" t="s">
        <v>71</v>
      </c>
      <c r="AS1790" t="s">
        <v>5337</v>
      </c>
      <c r="AT1790" t="s">
        <v>69</v>
      </c>
      <c r="AU1790" t="s">
        <v>69</v>
      </c>
      <c r="AV1790">
        <v>0</v>
      </c>
      <c r="AW1790">
        <v>0</v>
      </c>
      <c r="AX1790">
        <v>0</v>
      </c>
      <c r="AY1790">
        <v>0</v>
      </c>
      <c r="BH1790" t="s">
        <v>72</v>
      </c>
    </row>
    <row r="1791" spans="1:60" x14ac:dyDescent="0.35">
      <c r="A1791" t="s">
        <v>6888</v>
      </c>
      <c r="B1791" t="s">
        <v>6889</v>
      </c>
      <c r="C1791" t="s">
        <v>6890</v>
      </c>
      <c r="E1791" t="s">
        <v>5287</v>
      </c>
      <c r="F1791" t="s">
        <v>6805</v>
      </c>
      <c r="G1791" t="s">
        <v>6806</v>
      </c>
      <c r="H1791" t="s">
        <v>6891</v>
      </c>
      <c r="K1791" t="s">
        <v>5337</v>
      </c>
      <c r="L1791">
        <v>4.9661</v>
      </c>
      <c r="M1791">
        <v>5.4</v>
      </c>
      <c r="N1791">
        <v>0</v>
      </c>
      <c r="O1791">
        <v>1</v>
      </c>
      <c r="P1791" t="s">
        <v>68</v>
      </c>
      <c r="Q1791" t="s">
        <v>69</v>
      </c>
      <c r="R1791">
        <v>99.320999999999998</v>
      </c>
      <c r="S1791">
        <v>108</v>
      </c>
      <c r="T1791">
        <v>0</v>
      </c>
      <c r="U1791">
        <v>20</v>
      </c>
      <c r="W1791" t="s">
        <v>70</v>
      </c>
      <c r="Y1791">
        <v>0</v>
      </c>
      <c r="Z1791">
        <v>0</v>
      </c>
      <c r="AA1791">
        <v>0</v>
      </c>
      <c r="AB1791">
        <v>0</v>
      </c>
      <c r="AD1791" t="s">
        <v>70</v>
      </c>
      <c r="AF1791">
        <v>0</v>
      </c>
      <c r="AG1791">
        <v>0</v>
      </c>
      <c r="AH1791">
        <v>0</v>
      </c>
      <c r="AI1791">
        <v>0</v>
      </c>
      <c r="AK1791" t="s">
        <v>70</v>
      </c>
      <c r="AL1791">
        <v>0</v>
      </c>
      <c r="AM1791">
        <v>0</v>
      </c>
      <c r="AN1791">
        <v>0</v>
      </c>
      <c r="AO1791" t="s">
        <v>71</v>
      </c>
      <c r="AS1791" t="s">
        <v>69</v>
      </c>
      <c r="AT1791" t="s">
        <v>69</v>
      </c>
      <c r="AU1791" t="s">
        <v>69</v>
      </c>
      <c r="AV1791">
        <v>0</v>
      </c>
      <c r="AW1791">
        <v>0</v>
      </c>
      <c r="AX1791">
        <v>0</v>
      </c>
      <c r="AY1791">
        <v>0</v>
      </c>
      <c r="BH1791" t="s">
        <v>72</v>
      </c>
    </row>
    <row r="1792" spans="1:60" x14ac:dyDescent="0.35">
      <c r="A1792" t="s">
        <v>6892</v>
      </c>
      <c r="B1792" t="s">
        <v>6893</v>
      </c>
      <c r="C1792" t="s">
        <v>6894</v>
      </c>
      <c r="E1792" t="s">
        <v>5287</v>
      </c>
      <c r="F1792" t="s">
        <v>6805</v>
      </c>
      <c r="G1792" t="s">
        <v>6806</v>
      </c>
      <c r="H1792" t="s">
        <v>6895</v>
      </c>
      <c r="K1792" t="s">
        <v>5337</v>
      </c>
      <c r="L1792">
        <v>27.7058</v>
      </c>
      <c r="M1792">
        <v>30.11</v>
      </c>
      <c r="N1792">
        <v>0</v>
      </c>
      <c r="O1792">
        <v>1</v>
      </c>
      <c r="P1792" t="s">
        <v>68</v>
      </c>
      <c r="Q1792" t="s">
        <v>69</v>
      </c>
      <c r="R1792">
        <v>221.6464</v>
      </c>
      <c r="S1792">
        <v>240.92</v>
      </c>
      <c r="T1792">
        <v>0</v>
      </c>
      <c r="U1792">
        <v>8</v>
      </c>
      <c r="W1792" t="s">
        <v>70</v>
      </c>
      <c r="Y1792">
        <v>0</v>
      </c>
      <c r="Z1792">
        <v>0</v>
      </c>
      <c r="AA1792">
        <v>0</v>
      </c>
      <c r="AB1792">
        <v>0</v>
      </c>
      <c r="AD1792" t="s">
        <v>70</v>
      </c>
      <c r="AF1792">
        <v>0</v>
      </c>
      <c r="AG1792">
        <v>0</v>
      </c>
      <c r="AH1792">
        <v>0</v>
      </c>
      <c r="AI1792">
        <v>0</v>
      </c>
      <c r="AK1792" t="s">
        <v>70</v>
      </c>
      <c r="AL1792">
        <v>0</v>
      </c>
      <c r="AM1792">
        <v>0</v>
      </c>
      <c r="AN1792">
        <v>0</v>
      </c>
      <c r="AO1792" t="s">
        <v>71</v>
      </c>
      <c r="AS1792" t="s">
        <v>69</v>
      </c>
      <c r="AT1792" t="s">
        <v>69</v>
      </c>
      <c r="AU1792" t="s">
        <v>69</v>
      </c>
      <c r="AV1792">
        <v>0</v>
      </c>
      <c r="AW1792">
        <v>0</v>
      </c>
      <c r="AX1792">
        <v>0</v>
      </c>
      <c r="AY1792">
        <v>0</v>
      </c>
      <c r="BH1792" t="s">
        <v>72</v>
      </c>
    </row>
    <row r="1793" spans="1:60" x14ac:dyDescent="0.35">
      <c r="A1793" t="s">
        <v>6896</v>
      </c>
      <c r="B1793" t="s">
        <v>6897</v>
      </c>
      <c r="C1793" t="s">
        <v>6898</v>
      </c>
      <c r="E1793" t="s">
        <v>5287</v>
      </c>
      <c r="F1793" t="s">
        <v>6805</v>
      </c>
      <c r="G1793" t="s">
        <v>6806</v>
      </c>
      <c r="H1793" t="s">
        <v>6899</v>
      </c>
      <c r="K1793" t="s">
        <v>5337</v>
      </c>
      <c r="L1793">
        <v>27.7058</v>
      </c>
      <c r="M1793">
        <v>30.11</v>
      </c>
      <c r="N1793">
        <v>0</v>
      </c>
      <c r="O1793">
        <v>1</v>
      </c>
      <c r="P1793" t="s">
        <v>68</v>
      </c>
      <c r="Q1793" t="s">
        <v>69</v>
      </c>
      <c r="R1793">
        <v>221.6464</v>
      </c>
      <c r="S1793">
        <v>240.92</v>
      </c>
      <c r="T1793">
        <v>0</v>
      </c>
      <c r="U1793">
        <v>8</v>
      </c>
      <c r="W1793" t="s">
        <v>70</v>
      </c>
      <c r="Y1793">
        <v>0</v>
      </c>
      <c r="Z1793">
        <v>0</v>
      </c>
      <c r="AA1793">
        <v>0</v>
      </c>
      <c r="AB1793">
        <v>0</v>
      </c>
      <c r="AD1793" t="s">
        <v>70</v>
      </c>
      <c r="AF1793">
        <v>0</v>
      </c>
      <c r="AG1793">
        <v>0</v>
      </c>
      <c r="AH1793">
        <v>0</v>
      </c>
      <c r="AI1793">
        <v>0</v>
      </c>
      <c r="AK1793" t="s">
        <v>70</v>
      </c>
      <c r="AL1793">
        <v>0</v>
      </c>
      <c r="AM1793">
        <v>0</v>
      </c>
      <c r="AN1793">
        <v>0</v>
      </c>
      <c r="AO1793" t="s">
        <v>71</v>
      </c>
      <c r="AS1793" t="s">
        <v>69</v>
      </c>
      <c r="AT1793" t="s">
        <v>69</v>
      </c>
      <c r="AU1793" t="s">
        <v>69</v>
      </c>
      <c r="AV1793">
        <v>0</v>
      </c>
      <c r="AW1793">
        <v>0</v>
      </c>
      <c r="AX1793">
        <v>0</v>
      </c>
      <c r="AY1793">
        <v>0</v>
      </c>
      <c r="BH1793" t="s">
        <v>72</v>
      </c>
    </row>
    <row r="1794" spans="1:60" x14ac:dyDescent="0.35">
      <c r="A1794" t="s">
        <v>6900</v>
      </c>
      <c r="B1794" t="s">
        <v>6901</v>
      </c>
      <c r="C1794" t="s">
        <v>6902</v>
      </c>
      <c r="E1794" t="s">
        <v>5287</v>
      </c>
      <c r="F1794" t="s">
        <v>6805</v>
      </c>
      <c r="G1794" t="s">
        <v>6806</v>
      </c>
      <c r="H1794" t="s">
        <v>6903</v>
      </c>
      <c r="K1794" t="s">
        <v>5337</v>
      </c>
      <c r="L1794">
        <v>26.049800000000001</v>
      </c>
      <c r="M1794">
        <v>28.32</v>
      </c>
      <c r="N1794">
        <v>0</v>
      </c>
      <c r="O1794">
        <v>1</v>
      </c>
      <c r="P1794" t="s">
        <v>68</v>
      </c>
      <c r="Q1794" t="s">
        <v>69</v>
      </c>
      <c r="R1794">
        <v>156.2988</v>
      </c>
      <c r="S1794">
        <v>169.89</v>
      </c>
      <c r="T1794">
        <v>0</v>
      </c>
      <c r="U1794">
        <v>6</v>
      </c>
      <c r="W1794" t="s">
        <v>70</v>
      </c>
      <c r="Y1794">
        <v>0</v>
      </c>
      <c r="Z1794">
        <v>0</v>
      </c>
      <c r="AA1794">
        <v>0</v>
      </c>
      <c r="AB1794">
        <v>0</v>
      </c>
      <c r="AD1794" t="s">
        <v>70</v>
      </c>
      <c r="AF1794">
        <v>0</v>
      </c>
      <c r="AG1794">
        <v>0</v>
      </c>
      <c r="AH1794">
        <v>0</v>
      </c>
      <c r="AI1794">
        <v>0</v>
      </c>
      <c r="AK1794" t="s">
        <v>70</v>
      </c>
      <c r="AL1794">
        <v>0</v>
      </c>
      <c r="AM1794">
        <v>0</v>
      </c>
      <c r="AN1794">
        <v>0</v>
      </c>
      <c r="AO1794" t="s">
        <v>71</v>
      </c>
      <c r="AS1794" t="s">
        <v>69</v>
      </c>
      <c r="AT1794" t="s">
        <v>69</v>
      </c>
      <c r="AU1794" t="s">
        <v>69</v>
      </c>
      <c r="AV1794">
        <v>0</v>
      </c>
      <c r="AW1794">
        <v>0</v>
      </c>
      <c r="AX1794">
        <v>0</v>
      </c>
      <c r="AY1794">
        <v>0</v>
      </c>
      <c r="BH1794" t="s">
        <v>72</v>
      </c>
    </row>
    <row r="1795" spans="1:60" x14ac:dyDescent="0.35">
      <c r="A1795" t="s">
        <v>6904</v>
      </c>
      <c r="B1795" t="s">
        <v>6905</v>
      </c>
      <c r="C1795" t="s">
        <v>6906</v>
      </c>
      <c r="E1795" t="s">
        <v>5287</v>
      </c>
      <c r="F1795" t="s">
        <v>6805</v>
      </c>
      <c r="G1795" t="s">
        <v>6806</v>
      </c>
      <c r="H1795" t="s">
        <v>6903</v>
      </c>
      <c r="K1795" t="s">
        <v>5337</v>
      </c>
      <c r="L1795">
        <v>26.049800000000001</v>
      </c>
      <c r="M1795">
        <v>28.32</v>
      </c>
      <c r="N1795">
        <v>0</v>
      </c>
      <c r="O1795">
        <v>1</v>
      </c>
      <c r="P1795" t="s">
        <v>68</v>
      </c>
      <c r="Q1795" t="s">
        <v>69</v>
      </c>
      <c r="R1795">
        <v>156.2988</v>
      </c>
      <c r="S1795">
        <v>169.89</v>
      </c>
      <c r="T1795">
        <v>0</v>
      </c>
      <c r="U1795">
        <v>6</v>
      </c>
      <c r="W1795" t="s">
        <v>70</v>
      </c>
      <c r="Y1795">
        <v>0</v>
      </c>
      <c r="Z1795">
        <v>0</v>
      </c>
      <c r="AA1795">
        <v>0</v>
      </c>
      <c r="AB1795">
        <v>0</v>
      </c>
      <c r="AD1795" t="s">
        <v>70</v>
      </c>
      <c r="AF1795">
        <v>0</v>
      </c>
      <c r="AG1795">
        <v>0</v>
      </c>
      <c r="AH1795">
        <v>0</v>
      </c>
      <c r="AI1795">
        <v>0</v>
      </c>
      <c r="AK1795" t="s">
        <v>70</v>
      </c>
      <c r="AL1795">
        <v>0</v>
      </c>
      <c r="AM1795">
        <v>0</v>
      </c>
      <c r="AN1795">
        <v>0</v>
      </c>
      <c r="AO1795" t="s">
        <v>71</v>
      </c>
      <c r="AS1795" t="s">
        <v>69</v>
      </c>
      <c r="AT1795" t="s">
        <v>69</v>
      </c>
      <c r="AU1795" t="s">
        <v>69</v>
      </c>
      <c r="AV1795">
        <v>0</v>
      </c>
      <c r="AW1795">
        <v>0</v>
      </c>
      <c r="AX1795">
        <v>0</v>
      </c>
      <c r="AY1795">
        <v>0</v>
      </c>
      <c r="BH1795" t="s">
        <v>72</v>
      </c>
    </row>
    <row r="1796" spans="1:60" x14ac:dyDescent="0.35">
      <c r="A1796" t="s">
        <v>6907</v>
      </c>
      <c r="B1796" t="s">
        <v>6908</v>
      </c>
      <c r="C1796" t="s">
        <v>6909</v>
      </c>
      <c r="E1796" t="s">
        <v>5287</v>
      </c>
      <c r="F1796" t="s">
        <v>6805</v>
      </c>
      <c r="G1796" t="s">
        <v>6806</v>
      </c>
      <c r="H1796" t="s">
        <v>6903</v>
      </c>
      <c r="K1796" t="s">
        <v>5337</v>
      </c>
      <c r="L1796">
        <v>26.049800000000001</v>
      </c>
      <c r="M1796">
        <v>28.32</v>
      </c>
      <c r="N1796">
        <v>0</v>
      </c>
      <c r="O1796">
        <v>1</v>
      </c>
      <c r="P1796" t="s">
        <v>68</v>
      </c>
      <c r="Q1796" t="s">
        <v>69</v>
      </c>
      <c r="R1796">
        <v>156.2988</v>
      </c>
      <c r="S1796">
        <v>169.89</v>
      </c>
      <c r="T1796">
        <v>0</v>
      </c>
      <c r="U1796">
        <v>6</v>
      </c>
      <c r="W1796" t="s">
        <v>70</v>
      </c>
      <c r="Y1796">
        <v>0</v>
      </c>
      <c r="Z1796">
        <v>0</v>
      </c>
      <c r="AA1796">
        <v>0</v>
      </c>
      <c r="AB1796">
        <v>0</v>
      </c>
      <c r="AD1796" t="s">
        <v>70</v>
      </c>
      <c r="AF1796">
        <v>0</v>
      </c>
      <c r="AG1796">
        <v>0</v>
      </c>
      <c r="AH1796">
        <v>0</v>
      </c>
      <c r="AI1796">
        <v>0</v>
      </c>
      <c r="AK1796" t="s">
        <v>70</v>
      </c>
      <c r="AL1796">
        <v>0</v>
      </c>
      <c r="AM1796">
        <v>0</v>
      </c>
      <c r="AN1796">
        <v>0</v>
      </c>
      <c r="AO1796" t="s">
        <v>71</v>
      </c>
      <c r="AS1796" t="s">
        <v>69</v>
      </c>
      <c r="AT1796" t="s">
        <v>69</v>
      </c>
      <c r="AU1796" t="s">
        <v>69</v>
      </c>
      <c r="AV1796">
        <v>0</v>
      </c>
      <c r="AW1796">
        <v>0</v>
      </c>
      <c r="AX1796">
        <v>0</v>
      </c>
      <c r="AY1796">
        <v>0</v>
      </c>
      <c r="BH1796" t="s">
        <v>72</v>
      </c>
    </row>
    <row r="1797" spans="1:60" x14ac:dyDescent="0.35">
      <c r="A1797" t="s">
        <v>6910</v>
      </c>
      <c r="B1797" t="s">
        <v>6911</v>
      </c>
      <c r="C1797" t="s">
        <v>6912</v>
      </c>
      <c r="E1797" t="s">
        <v>5287</v>
      </c>
      <c r="F1797" t="s">
        <v>6805</v>
      </c>
      <c r="G1797" t="s">
        <v>6806</v>
      </c>
      <c r="H1797" t="s">
        <v>6913</v>
      </c>
      <c r="K1797" t="s">
        <v>5337</v>
      </c>
      <c r="L1797">
        <v>26.049800000000001</v>
      </c>
      <c r="M1797">
        <v>28.32</v>
      </c>
      <c r="N1797">
        <v>0</v>
      </c>
      <c r="O1797">
        <v>1</v>
      </c>
      <c r="P1797" t="s">
        <v>68</v>
      </c>
      <c r="Q1797" t="s">
        <v>69</v>
      </c>
      <c r="R1797">
        <v>156.2988</v>
      </c>
      <c r="S1797">
        <v>169.89</v>
      </c>
      <c r="T1797">
        <v>0</v>
      </c>
      <c r="U1797">
        <v>6</v>
      </c>
      <c r="W1797" t="s">
        <v>70</v>
      </c>
      <c r="Y1797">
        <v>0</v>
      </c>
      <c r="Z1797">
        <v>0</v>
      </c>
      <c r="AA1797">
        <v>0</v>
      </c>
      <c r="AB1797">
        <v>0</v>
      </c>
      <c r="AD1797" t="s">
        <v>70</v>
      </c>
      <c r="AF1797">
        <v>0</v>
      </c>
      <c r="AG1797">
        <v>0</v>
      </c>
      <c r="AH1797">
        <v>0</v>
      </c>
      <c r="AI1797">
        <v>0</v>
      </c>
      <c r="AK1797" t="s">
        <v>70</v>
      </c>
      <c r="AL1797">
        <v>0</v>
      </c>
      <c r="AM1797">
        <v>0</v>
      </c>
      <c r="AN1797">
        <v>0</v>
      </c>
      <c r="AO1797" t="s">
        <v>71</v>
      </c>
      <c r="AS1797" t="s">
        <v>69</v>
      </c>
      <c r="AT1797" t="s">
        <v>69</v>
      </c>
      <c r="AU1797" t="s">
        <v>69</v>
      </c>
      <c r="AV1797">
        <v>0</v>
      </c>
      <c r="AW1797">
        <v>0</v>
      </c>
      <c r="AX1797">
        <v>0</v>
      </c>
      <c r="AY1797">
        <v>0</v>
      </c>
      <c r="BH1797" t="s">
        <v>72</v>
      </c>
    </row>
    <row r="1798" spans="1:60" x14ac:dyDescent="0.35">
      <c r="A1798" t="s">
        <v>6914</v>
      </c>
      <c r="B1798" t="s">
        <v>6915</v>
      </c>
      <c r="C1798" t="s">
        <v>6916</v>
      </c>
      <c r="E1798" t="s">
        <v>5287</v>
      </c>
      <c r="F1798" t="s">
        <v>6805</v>
      </c>
      <c r="G1798" t="s">
        <v>6806</v>
      </c>
      <c r="H1798" t="s">
        <v>6917</v>
      </c>
      <c r="K1798" t="s">
        <v>5337</v>
      </c>
      <c r="L1798">
        <v>35.199199999999998</v>
      </c>
      <c r="M1798">
        <v>38.26</v>
      </c>
      <c r="N1798">
        <v>0</v>
      </c>
      <c r="O1798">
        <v>1</v>
      </c>
      <c r="P1798" t="s">
        <v>68</v>
      </c>
      <c r="Q1798" t="s">
        <v>69</v>
      </c>
      <c r="R1798">
        <v>140.79679999999999</v>
      </c>
      <c r="S1798">
        <v>153.04</v>
      </c>
      <c r="T1798">
        <v>0</v>
      </c>
      <c r="U1798">
        <v>4</v>
      </c>
      <c r="W1798" t="s">
        <v>70</v>
      </c>
      <c r="Y1798">
        <v>0</v>
      </c>
      <c r="Z1798">
        <v>0</v>
      </c>
      <c r="AA1798">
        <v>0</v>
      </c>
      <c r="AB1798">
        <v>0</v>
      </c>
      <c r="AD1798" t="s">
        <v>70</v>
      </c>
      <c r="AF1798">
        <v>0</v>
      </c>
      <c r="AG1798">
        <v>0</v>
      </c>
      <c r="AH1798">
        <v>0</v>
      </c>
      <c r="AI1798">
        <v>0</v>
      </c>
      <c r="AK1798" t="s">
        <v>70</v>
      </c>
      <c r="AL1798">
        <v>0</v>
      </c>
      <c r="AM1798">
        <v>0</v>
      </c>
      <c r="AN1798">
        <v>0</v>
      </c>
      <c r="AO1798" t="s">
        <v>71</v>
      </c>
      <c r="AS1798" t="s">
        <v>69</v>
      </c>
      <c r="AT1798" t="s">
        <v>69</v>
      </c>
      <c r="AU1798" t="s">
        <v>69</v>
      </c>
      <c r="AV1798">
        <v>0</v>
      </c>
      <c r="AW1798">
        <v>0</v>
      </c>
      <c r="AX1798">
        <v>0</v>
      </c>
      <c r="AY1798">
        <v>0</v>
      </c>
      <c r="BH1798" t="s">
        <v>72</v>
      </c>
    </row>
    <row r="1799" spans="1:60" x14ac:dyDescent="0.35">
      <c r="A1799" t="s">
        <v>6918</v>
      </c>
      <c r="B1799" t="s">
        <v>6919</v>
      </c>
      <c r="C1799" t="s">
        <v>6920</v>
      </c>
      <c r="E1799" t="s">
        <v>5287</v>
      </c>
      <c r="F1799" t="s">
        <v>6805</v>
      </c>
      <c r="G1799" t="s">
        <v>6806</v>
      </c>
      <c r="H1799" t="s">
        <v>6917</v>
      </c>
      <c r="K1799" t="s">
        <v>5337</v>
      </c>
      <c r="L1799">
        <v>38.726599999999998</v>
      </c>
      <c r="M1799">
        <v>42.09</v>
      </c>
      <c r="N1799">
        <v>0</v>
      </c>
      <c r="O1799">
        <v>1</v>
      </c>
      <c r="P1799" t="s">
        <v>68</v>
      </c>
      <c r="Q1799" t="s">
        <v>69</v>
      </c>
      <c r="R1799">
        <v>154.90649999999999</v>
      </c>
      <c r="S1799">
        <v>168.36</v>
      </c>
      <c r="T1799">
        <v>0</v>
      </c>
      <c r="U1799">
        <v>4</v>
      </c>
      <c r="W1799" t="s">
        <v>70</v>
      </c>
      <c r="Y1799">
        <v>0</v>
      </c>
      <c r="Z1799">
        <v>0</v>
      </c>
      <c r="AA1799">
        <v>0</v>
      </c>
      <c r="AB1799">
        <v>0</v>
      </c>
      <c r="AD1799" t="s">
        <v>70</v>
      </c>
      <c r="AF1799">
        <v>0</v>
      </c>
      <c r="AG1799">
        <v>0</v>
      </c>
      <c r="AH1799">
        <v>0</v>
      </c>
      <c r="AI1799">
        <v>0</v>
      </c>
      <c r="AK1799" t="s">
        <v>70</v>
      </c>
      <c r="AL1799">
        <v>0</v>
      </c>
      <c r="AM1799">
        <v>0</v>
      </c>
      <c r="AN1799">
        <v>0</v>
      </c>
      <c r="AO1799" t="s">
        <v>71</v>
      </c>
      <c r="AS1799" t="s">
        <v>69</v>
      </c>
      <c r="AT1799" t="s">
        <v>69</v>
      </c>
      <c r="AU1799" t="s">
        <v>69</v>
      </c>
      <c r="AV1799">
        <v>0</v>
      </c>
      <c r="AW1799">
        <v>0</v>
      </c>
      <c r="AX1799">
        <v>0</v>
      </c>
      <c r="AY1799">
        <v>0</v>
      </c>
      <c r="BH1799" t="s">
        <v>72</v>
      </c>
    </row>
    <row r="1800" spans="1:60" x14ac:dyDescent="0.35">
      <c r="A1800" t="s">
        <v>6921</v>
      </c>
      <c r="B1800" t="s">
        <v>6922</v>
      </c>
      <c r="C1800" t="s">
        <v>6923</v>
      </c>
      <c r="E1800" t="s">
        <v>5287</v>
      </c>
      <c r="F1800" t="s">
        <v>6805</v>
      </c>
      <c r="G1800" t="s">
        <v>6806</v>
      </c>
      <c r="H1800" t="s">
        <v>6917</v>
      </c>
      <c r="K1800" t="s">
        <v>5337</v>
      </c>
      <c r="L1800">
        <v>35.199199999999998</v>
      </c>
      <c r="M1800">
        <v>38.26</v>
      </c>
      <c r="N1800">
        <v>0</v>
      </c>
      <c r="O1800">
        <v>1</v>
      </c>
      <c r="P1800" t="s">
        <v>68</v>
      </c>
      <c r="Q1800" t="s">
        <v>69</v>
      </c>
      <c r="R1800">
        <v>140.79679999999999</v>
      </c>
      <c r="S1800">
        <v>153.04</v>
      </c>
      <c r="T1800">
        <v>0</v>
      </c>
      <c r="U1800">
        <v>4</v>
      </c>
      <c r="W1800" t="s">
        <v>70</v>
      </c>
      <c r="Y1800">
        <v>0</v>
      </c>
      <c r="Z1800">
        <v>0</v>
      </c>
      <c r="AA1800">
        <v>0</v>
      </c>
      <c r="AB1800">
        <v>0</v>
      </c>
      <c r="AD1800" t="s">
        <v>70</v>
      </c>
      <c r="AF1800">
        <v>0</v>
      </c>
      <c r="AG1800">
        <v>0</v>
      </c>
      <c r="AH1800">
        <v>0</v>
      </c>
      <c r="AI1800">
        <v>0</v>
      </c>
      <c r="AK1800" t="s">
        <v>70</v>
      </c>
      <c r="AL1800">
        <v>0</v>
      </c>
      <c r="AM1800">
        <v>0</v>
      </c>
      <c r="AN1800">
        <v>0</v>
      </c>
      <c r="AO1800" t="s">
        <v>71</v>
      </c>
      <c r="AS1800" t="s">
        <v>69</v>
      </c>
      <c r="AT1800" t="s">
        <v>69</v>
      </c>
      <c r="AU1800" t="s">
        <v>69</v>
      </c>
      <c r="AV1800">
        <v>0</v>
      </c>
      <c r="AW1800">
        <v>0</v>
      </c>
      <c r="AX1800">
        <v>0</v>
      </c>
      <c r="AY1800">
        <v>0</v>
      </c>
      <c r="BH1800" t="s">
        <v>72</v>
      </c>
    </row>
    <row r="1801" spans="1:60" x14ac:dyDescent="0.35">
      <c r="A1801" t="s">
        <v>6924</v>
      </c>
      <c r="B1801" t="s">
        <v>6925</v>
      </c>
      <c r="C1801" t="s">
        <v>6926</v>
      </c>
      <c r="E1801" t="s">
        <v>5287</v>
      </c>
      <c r="F1801" t="s">
        <v>6805</v>
      </c>
      <c r="G1801" t="s">
        <v>6806</v>
      </c>
      <c r="H1801" t="s">
        <v>6927</v>
      </c>
      <c r="K1801" t="s">
        <v>5337</v>
      </c>
      <c r="L1801">
        <v>38.726599999999998</v>
      </c>
      <c r="M1801">
        <v>42.09</v>
      </c>
      <c r="N1801">
        <v>0</v>
      </c>
      <c r="O1801">
        <v>1</v>
      </c>
      <c r="P1801" t="s">
        <v>68</v>
      </c>
      <c r="Q1801" t="s">
        <v>69</v>
      </c>
      <c r="R1801">
        <v>309.81299999999999</v>
      </c>
      <c r="S1801">
        <v>336.72</v>
      </c>
      <c r="T1801">
        <v>0</v>
      </c>
      <c r="U1801">
        <v>8</v>
      </c>
      <c r="W1801" t="s">
        <v>70</v>
      </c>
      <c r="Y1801">
        <v>0</v>
      </c>
      <c r="Z1801">
        <v>0</v>
      </c>
      <c r="AA1801">
        <v>0</v>
      </c>
      <c r="AB1801">
        <v>0</v>
      </c>
      <c r="AD1801" t="s">
        <v>70</v>
      </c>
      <c r="AF1801">
        <v>0</v>
      </c>
      <c r="AG1801">
        <v>0</v>
      </c>
      <c r="AH1801">
        <v>0</v>
      </c>
      <c r="AI1801">
        <v>0</v>
      </c>
      <c r="AK1801" t="s">
        <v>70</v>
      </c>
      <c r="AL1801">
        <v>0</v>
      </c>
      <c r="AM1801">
        <v>0</v>
      </c>
      <c r="AN1801">
        <v>0</v>
      </c>
      <c r="AO1801" t="s">
        <v>71</v>
      </c>
      <c r="AS1801" t="s">
        <v>69</v>
      </c>
      <c r="AT1801" t="s">
        <v>69</v>
      </c>
      <c r="AU1801" t="s">
        <v>69</v>
      </c>
      <c r="AV1801">
        <v>0</v>
      </c>
      <c r="AW1801">
        <v>0</v>
      </c>
      <c r="AX1801">
        <v>0</v>
      </c>
      <c r="AY1801">
        <v>0</v>
      </c>
      <c r="BH1801" t="s">
        <v>72</v>
      </c>
    </row>
    <row r="1802" spans="1:60" x14ac:dyDescent="0.35">
      <c r="A1802" t="s">
        <v>6928</v>
      </c>
      <c r="B1802" t="s">
        <v>6929</v>
      </c>
      <c r="C1802" t="s">
        <v>6930</v>
      </c>
      <c r="E1802" t="s">
        <v>5287</v>
      </c>
      <c r="F1802" t="s">
        <v>6805</v>
      </c>
      <c r="G1802" t="s">
        <v>6806</v>
      </c>
      <c r="H1802" t="s">
        <v>6931</v>
      </c>
      <c r="K1802" t="s">
        <v>5337</v>
      </c>
      <c r="L1802">
        <v>0</v>
      </c>
      <c r="M1802">
        <v>0</v>
      </c>
      <c r="N1802">
        <v>0</v>
      </c>
      <c r="O1802">
        <v>1</v>
      </c>
      <c r="P1802" t="s">
        <v>68</v>
      </c>
      <c r="Q1802" t="s">
        <v>69</v>
      </c>
      <c r="R1802">
        <v>0</v>
      </c>
      <c r="S1802">
        <v>0</v>
      </c>
      <c r="T1802">
        <v>0</v>
      </c>
      <c r="U1802">
        <v>8</v>
      </c>
      <c r="W1802" t="s">
        <v>70</v>
      </c>
      <c r="Y1802">
        <v>0</v>
      </c>
      <c r="Z1802">
        <v>0</v>
      </c>
      <c r="AA1802">
        <v>0</v>
      </c>
      <c r="AB1802">
        <v>0</v>
      </c>
      <c r="AD1802" t="s">
        <v>70</v>
      </c>
      <c r="AF1802">
        <v>0</v>
      </c>
      <c r="AG1802">
        <v>0</v>
      </c>
      <c r="AH1802">
        <v>0</v>
      </c>
      <c r="AI1802">
        <v>0</v>
      </c>
      <c r="AK1802" t="s">
        <v>70</v>
      </c>
      <c r="AL1802">
        <v>0</v>
      </c>
      <c r="AM1802">
        <v>0</v>
      </c>
      <c r="AN1802">
        <v>0</v>
      </c>
      <c r="AO1802" t="s">
        <v>71</v>
      </c>
      <c r="AS1802" t="s">
        <v>5337</v>
      </c>
      <c r="AT1802" t="s">
        <v>69</v>
      </c>
      <c r="AU1802" t="s">
        <v>69</v>
      </c>
      <c r="AV1802">
        <v>0</v>
      </c>
      <c r="AW1802">
        <v>0</v>
      </c>
      <c r="AX1802">
        <v>0</v>
      </c>
      <c r="AY1802">
        <v>0</v>
      </c>
      <c r="BH1802" t="s">
        <v>72</v>
      </c>
    </row>
    <row r="1803" spans="1:60" x14ac:dyDescent="0.35">
      <c r="A1803" t="s">
        <v>6932</v>
      </c>
      <c r="B1803" t="s">
        <v>6933</v>
      </c>
      <c r="C1803" t="s">
        <v>6934</v>
      </c>
      <c r="E1803" t="s">
        <v>5287</v>
      </c>
      <c r="F1803" t="s">
        <v>6805</v>
      </c>
      <c r="G1803" t="s">
        <v>6806</v>
      </c>
      <c r="H1803" t="s">
        <v>6935</v>
      </c>
      <c r="K1803" t="s">
        <v>5337</v>
      </c>
      <c r="L1803">
        <v>0</v>
      </c>
      <c r="M1803">
        <v>0</v>
      </c>
      <c r="N1803">
        <v>0</v>
      </c>
      <c r="O1803">
        <v>1</v>
      </c>
      <c r="P1803" t="s">
        <v>68</v>
      </c>
      <c r="Q1803" t="s">
        <v>69</v>
      </c>
      <c r="R1803">
        <v>0</v>
      </c>
      <c r="S1803">
        <v>0</v>
      </c>
      <c r="T1803">
        <v>0</v>
      </c>
      <c r="U1803">
        <v>8</v>
      </c>
      <c r="W1803" t="s">
        <v>70</v>
      </c>
      <c r="Y1803">
        <v>0</v>
      </c>
      <c r="Z1803">
        <v>0</v>
      </c>
      <c r="AA1803">
        <v>0</v>
      </c>
      <c r="AB1803">
        <v>0</v>
      </c>
      <c r="AD1803" t="s">
        <v>70</v>
      </c>
      <c r="AF1803">
        <v>0</v>
      </c>
      <c r="AG1803">
        <v>0</v>
      </c>
      <c r="AH1803">
        <v>0</v>
      </c>
      <c r="AI1803">
        <v>0</v>
      </c>
      <c r="AK1803" t="s">
        <v>70</v>
      </c>
      <c r="AL1803">
        <v>0</v>
      </c>
      <c r="AM1803">
        <v>0</v>
      </c>
      <c r="AN1803">
        <v>0</v>
      </c>
      <c r="AO1803" t="s">
        <v>71</v>
      </c>
      <c r="AS1803" t="s">
        <v>5337</v>
      </c>
      <c r="AT1803" t="s">
        <v>69</v>
      </c>
      <c r="AU1803" t="s">
        <v>69</v>
      </c>
      <c r="AV1803">
        <v>0</v>
      </c>
      <c r="AW1803">
        <v>0</v>
      </c>
      <c r="AX1803">
        <v>0</v>
      </c>
      <c r="AY1803">
        <v>0</v>
      </c>
      <c r="BH1803" t="s">
        <v>72</v>
      </c>
    </row>
    <row r="1804" spans="1:60" x14ac:dyDescent="0.35">
      <c r="A1804" t="s">
        <v>6936</v>
      </c>
      <c r="B1804" t="s">
        <v>6937</v>
      </c>
      <c r="C1804" t="s">
        <v>6938</v>
      </c>
      <c r="E1804" t="s">
        <v>5287</v>
      </c>
      <c r="F1804" t="s">
        <v>6805</v>
      </c>
      <c r="G1804" t="s">
        <v>6806</v>
      </c>
      <c r="H1804" t="s">
        <v>6939</v>
      </c>
      <c r="K1804" t="s">
        <v>5337</v>
      </c>
      <c r="L1804">
        <v>20.822700000000001</v>
      </c>
      <c r="M1804">
        <v>22.63</v>
      </c>
      <c r="N1804">
        <v>0</v>
      </c>
      <c r="O1804">
        <v>1</v>
      </c>
      <c r="P1804" t="s">
        <v>68</v>
      </c>
      <c r="Q1804" t="s">
        <v>69</v>
      </c>
      <c r="R1804">
        <v>124.93600000000001</v>
      </c>
      <c r="S1804">
        <v>135.80000000000001</v>
      </c>
      <c r="T1804">
        <v>0</v>
      </c>
      <c r="U1804">
        <v>6</v>
      </c>
      <c r="W1804" t="s">
        <v>70</v>
      </c>
      <c r="Y1804">
        <v>0</v>
      </c>
      <c r="Z1804">
        <v>0</v>
      </c>
      <c r="AA1804">
        <v>0</v>
      </c>
      <c r="AB1804">
        <v>0</v>
      </c>
      <c r="AD1804" t="s">
        <v>70</v>
      </c>
      <c r="AF1804">
        <v>0</v>
      </c>
      <c r="AG1804">
        <v>0</v>
      </c>
      <c r="AH1804">
        <v>0</v>
      </c>
      <c r="AI1804">
        <v>0</v>
      </c>
      <c r="AK1804" t="s">
        <v>70</v>
      </c>
      <c r="AL1804">
        <v>0</v>
      </c>
      <c r="AM1804">
        <v>0</v>
      </c>
      <c r="AN1804">
        <v>0</v>
      </c>
      <c r="AO1804" t="s">
        <v>71</v>
      </c>
      <c r="AS1804" t="s">
        <v>69</v>
      </c>
      <c r="AT1804" t="s">
        <v>69</v>
      </c>
      <c r="AU1804" t="s">
        <v>69</v>
      </c>
      <c r="AV1804">
        <v>0</v>
      </c>
      <c r="AW1804">
        <v>0</v>
      </c>
      <c r="AX1804">
        <v>0</v>
      </c>
      <c r="AY1804">
        <v>0</v>
      </c>
      <c r="BH1804" t="s">
        <v>72</v>
      </c>
    </row>
    <row r="1805" spans="1:60" x14ac:dyDescent="0.35">
      <c r="A1805" t="s">
        <v>6940</v>
      </c>
      <c r="B1805" t="s">
        <v>6941</v>
      </c>
      <c r="C1805" t="s">
        <v>6942</v>
      </c>
      <c r="E1805" t="s">
        <v>5287</v>
      </c>
      <c r="F1805" t="s">
        <v>6805</v>
      </c>
      <c r="G1805" t="s">
        <v>6806</v>
      </c>
      <c r="H1805" t="s">
        <v>6939</v>
      </c>
      <c r="K1805" t="s">
        <v>5337</v>
      </c>
      <c r="L1805">
        <v>20.822700000000001</v>
      </c>
      <c r="M1805">
        <v>22.63</v>
      </c>
      <c r="N1805">
        <v>0</v>
      </c>
      <c r="O1805">
        <v>1</v>
      </c>
      <c r="P1805" t="s">
        <v>68</v>
      </c>
      <c r="Q1805" t="s">
        <v>69</v>
      </c>
      <c r="R1805">
        <v>124.93600000000001</v>
      </c>
      <c r="S1805">
        <v>135.80000000000001</v>
      </c>
      <c r="T1805">
        <v>0</v>
      </c>
      <c r="U1805">
        <v>6</v>
      </c>
      <c r="W1805" t="s">
        <v>70</v>
      </c>
      <c r="Y1805">
        <v>0</v>
      </c>
      <c r="Z1805">
        <v>0</v>
      </c>
      <c r="AA1805">
        <v>0</v>
      </c>
      <c r="AB1805">
        <v>0</v>
      </c>
      <c r="AD1805" t="s">
        <v>70</v>
      </c>
      <c r="AF1805">
        <v>0</v>
      </c>
      <c r="AG1805">
        <v>0</v>
      </c>
      <c r="AH1805">
        <v>0</v>
      </c>
      <c r="AI1805">
        <v>0</v>
      </c>
      <c r="AK1805" t="s">
        <v>70</v>
      </c>
      <c r="AL1805">
        <v>0</v>
      </c>
      <c r="AM1805">
        <v>0</v>
      </c>
      <c r="AN1805">
        <v>0</v>
      </c>
      <c r="AO1805" t="s">
        <v>71</v>
      </c>
      <c r="AS1805" t="s">
        <v>69</v>
      </c>
      <c r="AT1805" t="s">
        <v>69</v>
      </c>
      <c r="AU1805" t="s">
        <v>69</v>
      </c>
      <c r="AV1805">
        <v>0</v>
      </c>
      <c r="AW1805">
        <v>0</v>
      </c>
      <c r="AX1805">
        <v>0</v>
      </c>
      <c r="AY1805">
        <v>0</v>
      </c>
      <c r="BH1805" t="s">
        <v>72</v>
      </c>
    </row>
    <row r="1806" spans="1:60" x14ac:dyDescent="0.35">
      <c r="A1806" t="s">
        <v>6943</v>
      </c>
      <c r="B1806" t="s">
        <v>6944</v>
      </c>
      <c r="C1806" t="s">
        <v>6945</v>
      </c>
      <c r="E1806" t="s">
        <v>5287</v>
      </c>
      <c r="F1806" t="s">
        <v>6805</v>
      </c>
      <c r="G1806" t="s">
        <v>6806</v>
      </c>
      <c r="H1806" t="s">
        <v>6939</v>
      </c>
      <c r="K1806" t="s">
        <v>5337</v>
      </c>
      <c r="L1806">
        <v>20.822700000000001</v>
      </c>
      <c r="M1806">
        <v>22.63</v>
      </c>
      <c r="N1806">
        <v>0</v>
      </c>
      <c r="O1806">
        <v>1</v>
      </c>
      <c r="P1806" t="s">
        <v>68</v>
      </c>
      <c r="Q1806" t="s">
        <v>69</v>
      </c>
      <c r="R1806">
        <v>166.5813</v>
      </c>
      <c r="S1806">
        <v>181.04</v>
      </c>
      <c r="T1806">
        <v>0</v>
      </c>
      <c r="U1806">
        <v>8</v>
      </c>
      <c r="W1806" t="s">
        <v>70</v>
      </c>
      <c r="Y1806">
        <v>0</v>
      </c>
      <c r="Z1806">
        <v>0</v>
      </c>
      <c r="AA1806">
        <v>0</v>
      </c>
      <c r="AB1806">
        <v>0</v>
      </c>
      <c r="AD1806" t="s">
        <v>70</v>
      </c>
      <c r="AF1806">
        <v>0</v>
      </c>
      <c r="AG1806">
        <v>0</v>
      </c>
      <c r="AH1806">
        <v>0</v>
      </c>
      <c r="AI1806">
        <v>0</v>
      </c>
      <c r="AK1806" t="s">
        <v>70</v>
      </c>
      <c r="AL1806">
        <v>0</v>
      </c>
      <c r="AM1806">
        <v>0</v>
      </c>
      <c r="AN1806">
        <v>0</v>
      </c>
      <c r="AO1806" t="s">
        <v>71</v>
      </c>
      <c r="AS1806" t="s">
        <v>69</v>
      </c>
      <c r="AT1806" t="s">
        <v>69</v>
      </c>
      <c r="AU1806" t="s">
        <v>69</v>
      </c>
      <c r="AV1806">
        <v>0</v>
      </c>
      <c r="AW1806">
        <v>0</v>
      </c>
      <c r="AX1806">
        <v>0</v>
      </c>
      <c r="AY1806">
        <v>0</v>
      </c>
      <c r="BH1806" t="s">
        <v>72</v>
      </c>
    </row>
    <row r="1807" spans="1:60" x14ac:dyDescent="0.35">
      <c r="A1807" t="s">
        <v>6946</v>
      </c>
      <c r="B1807" t="s">
        <v>6947</v>
      </c>
      <c r="C1807" t="s">
        <v>6948</v>
      </c>
      <c r="E1807" t="s">
        <v>5287</v>
      </c>
      <c r="F1807" t="s">
        <v>6805</v>
      </c>
      <c r="G1807" t="s">
        <v>6806</v>
      </c>
      <c r="H1807" t="s">
        <v>6949</v>
      </c>
      <c r="K1807" t="s">
        <v>5337</v>
      </c>
      <c r="L1807">
        <v>20.822700000000001</v>
      </c>
      <c r="M1807">
        <v>22.63</v>
      </c>
      <c r="N1807">
        <v>0</v>
      </c>
      <c r="O1807">
        <v>1</v>
      </c>
      <c r="P1807" t="s">
        <v>68</v>
      </c>
      <c r="Q1807" t="s">
        <v>69</v>
      </c>
      <c r="R1807">
        <v>124.93600000000001</v>
      </c>
      <c r="S1807">
        <v>135.80000000000001</v>
      </c>
      <c r="T1807">
        <v>0</v>
      </c>
      <c r="U1807">
        <v>6</v>
      </c>
      <c r="W1807" t="s">
        <v>70</v>
      </c>
      <c r="Y1807">
        <v>0</v>
      </c>
      <c r="Z1807">
        <v>0</v>
      </c>
      <c r="AA1807">
        <v>0</v>
      </c>
      <c r="AB1807">
        <v>0</v>
      </c>
      <c r="AD1807" t="s">
        <v>70</v>
      </c>
      <c r="AF1807">
        <v>0</v>
      </c>
      <c r="AG1807">
        <v>0</v>
      </c>
      <c r="AH1807">
        <v>0</v>
      </c>
      <c r="AI1807">
        <v>0</v>
      </c>
      <c r="AK1807" t="s">
        <v>70</v>
      </c>
      <c r="AL1807">
        <v>0</v>
      </c>
      <c r="AM1807">
        <v>0</v>
      </c>
      <c r="AN1807">
        <v>0</v>
      </c>
      <c r="AO1807" t="s">
        <v>71</v>
      </c>
      <c r="AS1807" t="s">
        <v>69</v>
      </c>
      <c r="AT1807" t="s">
        <v>69</v>
      </c>
      <c r="AU1807" t="s">
        <v>69</v>
      </c>
      <c r="AV1807">
        <v>0</v>
      </c>
      <c r="AW1807">
        <v>0</v>
      </c>
      <c r="AX1807">
        <v>0</v>
      </c>
      <c r="AY1807">
        <v>0</v>
      </c>
      <c r="BH1807" t="s">
        <v>72</v>
      </c>
    </row>
    <row r="1808" spans="1:60" x14ac:dyDescent="0.35">
      <c r="A1808" t="s">
        <v>6950</v>
      </c>
      <c r="B1808" t="s">
        <v>6951</v>
      </c>
      <c r="C1808" t="s">
        <v>6952</v>
      </c>
      <c r="E1808" t="s">
        <v>5287</v>
      </c>
      <c r="F1808" t="s">
        <v>6805</v>
      </c>
      <c r="G1808" t="s">
        <v>6806</v>
      </c>
      <c r="H1808" t="s">
        <v>6949</v>
      </c>
      <c r="K1808" t="s">
        <v>5337</v>
      </c>
      <c r="L1808">
        <v>20.822700000000001</v>
      </c>
      <c r="M1808">
        <v>22.63</v>
      </c>
      <c r="N1808">
        <v>0</v>
      </c>
      <c r="O1808">
        <v>1</v>
      </c>
      <c r="P1808" t="s">
        <v>68</v>
      </c>
      <c r="Q1808" t="s">
        <v>69</v>
      </c>
      <c r="R1808">
        <v>166.5813</v>
      </c>
      <c r="S1808">
        <v>181.04</v>
      </c>
      <c r="T1808">
        <v>0</v>
      </c>
      <c r="U1808">
        <v>8</v>
      </c>
      <c r="W1808" t="s">
        <v>70</v>
      </c>
      <c r="Y1808">
        <v>0</v>
      </c>
      <c r="Z1808">
        <v>0</v>
      </c>
      <c r="AA1808">
        <v>0</v>
      </c>
      <c r="AB1808">
        <v>0</v>
      </c>
      <c r="AD1808" t="s">
        <v>70</v>
      </c>
      <c r="AF1808">
        <v>0</v>
      </c>
      <c r="AG1808">
        <v>0</v>
      </c>
      <c r="AH1808">
        <v>0</v>
      </c>
      <c r="AI1808">
        <v>0</v>
      </c>
      <c r="AK1808" t="s">
        <v>70</v>
      </c>
      <c r="AL1808">
        <v>0</v>
      </c>
      <c r="AM1808">
        <v>0</v>
      </c>
      <c r="AN1808">
        <v>0</v>
      </c>
      <c r="AO1808" t="s">
        <v>71</v>
      </c>
      <c r="AS1808" t="s">
        <v>69</v>
      </c>
      <c r="AT1808" t="s">
        <v>69</v>
      </c>
      <c r="AU1808" t="s">
        <v>69</v>
      </c>
      <c r="AV1808">
        <v>0</v>
      </c>
      <c r="AW1808">
        <v>0</v>
      </c>
      <c r="AX1808">
        <v>0</v>
      </c>
      <c r="AY1808">
        <v>0</v>
      </c>
      <c r="BH1808" t="s">
        <v>72</v>
      </c>
    </row>
    <row r="1809" spans="1:60" x14ac:dyDescent="0.35">
      <c r="A1809" t="s">
        <v>6953</v>
      </c>
      <c r="B1809" t="s">
        <v>6954</v>
      </c>
      <c r="C1809" t="s">
        <v>6955</v>
      </c>
      <c r="E1809" t="s">
        <v>5287</v>
      </c>
      <c r="F1809" t="s">
        <v>6805</v>
      </c>
      <c r="G1809" t="s">
        <v>6806</v>
      </c>
      <c r="H1809" t="s">
        <v>6956</v>
      </c>
      <c r="K1809" t="s">
        <v>5337</v>
      </c>
      <c r="L1809">
        <v>20.822700000000001</v>
      </c>
      <c r="M1809">
        <v>22.63</v>
      </c>
      <c r="N1809">
        <v>0</v>
      </c>
      <c r="O1809">
        <v>1</v>
      </c>
      <c r="P1809" t="s">
        <v>68</v>
      </c>
      <c r="Q1809" t="s">
        <v>69</v>
      </c>
      <c r="R1809">
        <v>124.93600000000001</v>
      </c>
      <c r="S1809">
        <v>135.80000000000001</v>
      </c>
      <c r="T1809">
        <v>0</v>
      </c>
      <c r="U1809">
        <v>6</v>
      </c>
      <c r="W1809" t="s">
        <v>70</v>
      </c>
      <c r="Y1809">
        <v>0</v>
      </c>
      <c r="Z1809">
        <v>0</v>
      </c>
      <c r="AA1809">
        <v>0</v>
      </c>
      <c r="AB1809">
        <v>0</v>
      </c>
      <c r="AD1809" t="s">
        <v>70</v>
      </c>
      <c r="AF1809">
        <v>0</v>
      </c>
      <c r="AG1809">
        <v>0</v>
      </c>
      <c r="AH1809">
        <v>0</v>
      </c>
      <c r="AI1809">
        <v>0</v>
      </c>
      <c r="AK1809" t="s">
        <v>70</v>
      </c>
      <c r="AL1809">
        <v>0</v>
      </c>
      <c r="AM1809">
        <v>0</v>
      </c>
      <c r="AN1809">
        <v>0</v>
      </c>
      <c r="AO1809" t="s">
        <v>71</v>
      </c>
      <c r="AS1809" t="s">
        <v>69</v>
      </c>
      <c r="AT1809" t="s">
        <v>69</v>
      </c>
      <c r="AU1809" t="s">
        <v>69</v>
      </c>
      <c r="AV1809">
        <v>0</v>
      </c>
      <c r="AW1809">
        <v>0</v>
      </c>
      <c r="AX1809">
        <v>0</v>
      </c>
      <c r="AY1809">
        <v>0</v>
      </c>
      <c r="BH1809" t="s">
        <v>72</v>
      </c>
    </row>
    <row r="1810" spans="1:60" x14ac:dyDescent="0.35">
      <c r="A1810" t="s">
        <v>6957</v>
      </c>
      <c r="B1810" t="s">
        <v>6958</v>
      </c>
      <c r="C1810" t="s">
        <v>6959</v>
      </c>
      <c r="E1810" t="s">
        <v>5287</v>
      </c>
      <c r="F1810" t="s">
        <v>6805</v>
      </c>
      <c r="G1810" t="s">
        <v>6806</v>
      </c>
      <c r="H1810" t="s">
        <v>6960</v>
      </c>
      <c r="K1810" t="s">
        <v>5337</v>
      </c>
      <c r="L1810">
        <v>6.5343</v>
      </c>
      <c r="M1810">
        <v>7.1</v>
      </c>
      <c r="N1810">
        <v>0</v>
      </c>
      <c r="O1810">
        <v>1</v>
      </c>
      <c r="P1810" t="s">
        <v>68</v>
      </c>
      <c r="Q1810" t="s">
        <v>69</v>
      </c>
      <c r="R1810">
        <v>78.412000000000006</v>
      </c>
      <c r="S1810">
        <v>85.2</v>
      </c>
      <c r="T1810">
        <v>0</v>
      </c>
      <c r="U1810">
        <v>12</v>
      </c>
      <c r="W1810" t="s">
        <v>70</v>
      </c>
      <c r="Y1810">
        <v>0</v>
      </c>
      <c r="Z1810">
        <v>0</v>
      </c>
      <c r="AA1810">
        <v>0</v>
      </c>
      <c r="AB1810">
        <v>0</v>
      </c>
      <c r="AD1810" t="s">
        <v>70</v>
      </c>
      <c r="AF1810">
        <v>0</v>
      </c>
      <c r="AG1810">
        <v>0</v>
      </c>
      <c r="AH1810">
        <v>0</v>
      </c>
      <c r="AI1810">
        <v>0</v>
      </c>
      <c r="AK1810" t="s">
        <v>70</v>
      </c>
      <c r="AL1810">
        <v>0</v>
      </c>
      <c r="AM1810">
        <v>0</v>
      </c>
      <c r="AN1810">
        <v>0</v>
      </c>
      <c r="AO1810" t="s">
        <v>71</v>
      </c>
      <c r="AS1810" t="s">
        <v>69</v>
      </c>
      <c r="AT1810" t="s">
        <v>69</v>
      </c>
      <c r="AU1810" t="s">
        <v>69</v>
      </c>
      <c r="AV1810">
        <v>0</v>
      </c>
      <c r="AW1810">
        <v>0</v>
      </c>
      <c r="AX1810">
        <v>0</v>
      </c>
      <c r="AY1810">
        <v>0</v>
      </c>
      <c r="BH1810" t="s">
        <v>72</v>
      </c>
    </row>
    <row r="1811" spans="1:60" x14ac:dyDescent="0.35">
      <c r="A1811" t="s">
        <v>6961</v>
      </c>
      <c r="B1811" t="s">
        <v>6962</v>
      </c>
      <c r="C1811" t="s">
        <v>6963</v>
      </c>
      <c r="E1811" t="s">
        <v>5287</v>
      </c>
      <c r="F1811" t="s">
        <v>6805</v>
      </c>
      <c r="G1811" t="s">
        <v>6806</v>
      </c>
      <c r="H1811" t="s">
        <v>6964</v>
      </c>
      <c r="K1811" t="s">
        <v>5337</v>
      </c>
      <c r="L1811">
        <v>28.4893</v>
      </c>
      <c r="M1811">
        <v>30.97</v>
      </c>
      <c r="N1811">
        <v>0</v>
      </c>
      <c r="O1811">
        <v>1</v>
      </c>
      <c r="P1811" t="s">
        <v>68</v>
      </c>
      <c r="Q1811" t="s">
        <v>69</v>
      </c>
      <c r="R1811">
        <v>170.93600000000001</v>
      </c>
      <c r="S1811">
        <v>185.8</v>
      </c>
      <c r="T1811">
        <v>0</v>
      </c>
      <c r="U1811">
        <v>6</v>
      </c>
      <c r="W1811" t="s">
        <v>70</v>
      </c>
      <c r="Y1811">
        <v>0</v>
      </c>
      <c r="Z1811">
        <v>0</v>
      </c>
      <c r="AA1811">
        <v>0</v>
      </c>
      <c r="AB1811">
        <v>0</v>
      </c>
      <c r="AD1811" t="s">
        <v>70</v>
      </c>
      <c r="AF1811">
        <v>0</v>
      </c>
      <c r="AG1811">
        <v>0</v>
      </c>
      <c r="AH1811">
        <v>0</v>
      </c>
      <c r="AI1811">
        <v>0</v>
      </c>
      <c r="AK1811" t="s">
        <v>70</v>
      </c>
      <c r="AL1811">
        <v>0</v>
      </c>
      <c r="AM1811">
        <v>0</v>
      </c>
      <c r="AN1811">
        <v>0</v>
      </c>
      <c r="AO1811" t="s">
        <v>71</v>
      </c>
      <c r="AS1811" t="s">
        <v>69</v>
      </c>
      <c r="AT1811" t="s">
        <v>69</v>
      </c>
      <c r="AU1811" t="s">
        <v>69</v>
      </c>
      <c r="AV1811">
        <v>0</v>
      </c>
      <c r="AW1811">
        <v>0</v>
      </c>
      <c r="AX1811">
        <v>0</v>
      </c>
      <c r="AY1811">
        <v>0</v>
      </c>
      <c r="BH1811" t="s">
        <v>72</v>
      </c>
    </row>
    <row r="1812" spans="1:60" x14ac:dyDescent="0.35">
      <c r="A1812" t="s">
        <v>6965</v>
      </c>
      <c r="B1812" t="s">
        <v>6966</v>
      </c>
      <c r="C1812" t="s">
        <v>6967</v>
      </c>
      <c r="E1812" t="s">
        <v>5287</v>
      </c>
      <c r="F1812" t="s">
        <v>6805</v>
      </c>
      <c r="G1812" t="s">
        <v>6806</v>
      </c>
      <c r="H1812" t="s">
        <v>6964</v>
      </c>
      <c r="K1812" t="s">
        <v>5337</v>
      </c>
      <c r="L1812">
        <v>28.4895</v>
      </c>
      <c r="M1812">
        <v>30.97</v>
      </c>
      <c r="N1812">
        <v>0</v>
      </c>
      <c r="O1812">
        <v>1</v>
      </c>
      <c r="P1812" t="s">
        <v>68</v>
      </c>
      <c r="Q1812" t="s">
        <v>69</v>
      </c>
      <c r="R1812">
        <v>227.916</v>
      </c>
      <c r="S1812">
        <v>247.76</v>
      </c>
      <c r="T1812">
        <v>0</v>
      </c>
      <c r="U1812">
        <v>8</v>
      </c>
      <c r="W1812" t="s">
        <v>70</v>
      </c>
      <c r="Y1812">
        <v>0</v>
      </c>
      <c r="Z1812">
        <v>0</v>
      </c>
      <c r="AA1812">
        <v>0</v>
      </c>
      <c r="AB1812">
        <v>0</v>
      </c>
      <c r="AD1812" t="s">
        <v>70</v>
      </c>
      <c r="AF1812">
        <v>0</v>
      </c>
      <c r="AG1812">
        <v>0</v>
      </c>
      <c r="AH1812">
        <v>0</v>
      </c>
      <c r="AI1812">
        <v>0</v>
      </c>
      <c r="AK1812" t="s">
        <v>70</v>
      </c>
      <c r="AL1812">
        <v>0</v>
      </c>
      <c r="AM1812">
        <v>0</v>
      </c>
      <c r="AN1812">
        <v>0</v>
      </c>
      <c r="AO1812" t="s">
        <v>71</v>
      </c>
      <c r="AS1812" t="s">
        <v>69</v>
      </c>
      <c r="AT1812" t="s">
        <v>69</v>
      </c>
      <c r="AU1812" t="s">
        <v>69</v>
      </c>
      <c r="AV1812">
        <v>0</v>
      </c>
      <c r="AW1812">
        <v>0</v>
      </c>
      <c r="AX1812">
        <v>0</v>
      </c>
      <c r="AY1812">
        <v>0</v>
      </c>
      <c r="BH1812" t="s">
        <v>72</v>
      </c>
    </row>
    <row r="1813" spans="1:60" x14ac:dyDescent="0.35">
      <c r="A1813" t="s">
        <v>6968</v>
      </c>
      <c r="B1813" t="s">
        <v>6969</v>
      </c>
      <c r="C1813" t="s">
        <v>6970</v>
      </c>
      <c r="E1813" t="s">
        <v>5287</v>
      </c>
      <c r="F1813" t="s">
        <v>6805</v>
      </c>
      <c r="G1813" t="s">
        <v>6806</v>
      </c>
      <c r="H1813" t="s">
        <v>6971</v>
      </c>
      <c r="K1813" t="s">
        <v>5337</v>
      </c>
      <c r="L1813">
        <v>23.697800000000001</v>
      </c>
      <c r="M1813">
        <v>25.76</v>
      </c>
      <c r="N1813">
        <v>0</v>
      </c>
      <c r="O1813">
        <v>1</v>
      </c>
      <c r="P1813" t="s">
        <v>68</v>
      </c>
      <c r="Q1813" t="s">
        <v>69</v>
      </c>
      <c r="R1813">
        <v>189.58199999999999</v>
      </c>
      <c r="S1813">
        <v>206.08</v>
      </c>
      <c r="T1813">
        <v>0</v>
      </c>
      <c r="U1813">
        <v>8</v>
      </c>
      <c r="W1813" t="s">
        <v>70</v>
      </c>
      <c r="Y1813">
        <v>0</v>
      </c>
      <c r="Z1813">
        <v>0</v>
      </c>
      <c r="AA1813">
        <v>0</v>
      </c>
      <c r="AB1813">
        <v>0</v>
      </c>
      <c r="AD1813" t="s">
        <v>70</v>
      </c>
      <c r="AF1813">
        <v>0</v>
      </c>
      <c r="AG1813">
        <v>0</v>
      </c>
      <c r="AH1813">
        <v>0</v>
      </c>
      <c r="AI1813">
        <v>0</v>
      </c>
      <c r="AK1813" t="s">
        <v>70</v>
      </c>
      <c r="AL1813">
        <v>0</v>
      </c>
      <c r="AM1813">
        <v>0</v>
      </c>
      <c r="AN1813">
        <v>0</v>
      </c>
      <c r="AO1813" t="s">
        <v>71</v>
      </c>
      <c r="AS1813" t="s">
        <v>69</v>
      </c>
      <c r="AT1813" t="s">
        <v>69</v>
      </c>
      <c r="AU1813" t="s">
        <v>69</v>
      </c>
      <c r="AV1813">
        <v>0</v>
      </c>
      <c r="AW1813">
        <v>0</v>
      </c>
      <c r="AX1813">
        <v>0</v>
      </c>
      <c r="AY1813">
        <v>0</v>
      </c>
      <c r="BH1813" t="s">
        <v>72</v>
      </c>
    </row>
    <row r="1814" spans="1:60" x14ac:dyDescent="0.35">
      <c r="A1814" t="s">
        <v>6972</v>
      </c>
      <c r="B1814" t="s">
        <v>6973</v>
      </c>
      <c r="C1814" t="s">
        <v>6974</v>
      </c>
      <c r="E1814" t="s">
        <v>5287</v>
      </c>
      <c r="F1814" t="s">
        <v>6805</v>
      </c>
      <c r="G1814" t="s">
        <v>6806</v>
      </c>
      <c r="H1814" t="s">
        <v>6975</v>
      </c>
      <c r="K1814" t="s">
        <v>5337</v>
      </c>
      <c r="L1814">
        <v>11.326000000000001</v>
      </c>
      <c r="M1814">
        <v>12.31</v>
      </c>
      <c r="N1814">
        <v>0</v>
      </c>
      <c r="O1814">
        <v>1</v>
      </c>
      <c r="P1814" t="s">
        <v>68</v>
      </c>
      <c r="Q1814" t="s">
        <v>69</v>
      </c>
      <c r="R1814">
        <v>135.91159999999999</v>
      </c>
      <c r="S1814">
        <v>147.72999999999999</v>
      </c>
      <c r="T1814">
        <v>0</v>
      </c>
      <c r="U1814">
        <v>12</v>
      </c>
      <c r="W1814" t="s">
        <v>70</v>
      </c>
      <c r="Y1814">
        <v>0</v>
      </c>
      <c r="Z1814">
        <v>0</v>
      </c>
      <c r="AA1814">
        <v>0</v>
      </c>
      <c r="AB1814">
        <v>0</v>
      </c>
      <c r="AD1814" t="s">
        <v>70</v>
      </c>
      <c r="AF1814">
        <v>0</v>
      </c>
      <c r="AG1814">
        <v>0</v>
      </c>
      <c r="AH1814">
        <v>0</v>
      </c>
      <c r="AI1814">
        <v>0</v>
      </c>
      <c r="AK1814" t="s">
        <v>70</v>
      </c>
      <c r="AL1814">
        <v>0</v>
      </c>
      <c r="AM1814">
        <v>0</v>
      </c>
      <c r="AN1814">
        <v>0</v>
      </c>
      <c r="AO1814" t="s">
        <v>71</v>
      </c>
      <c r="AS1814" t="s">
        <v>69</v>
      </c>
      <c r="AT1814" t="s">
        <v>69</v>
      </c>
      <c r="AU1814" t="s">
        <v>69</v>
      </c>
      <c r="AV1814">
        <v>0</v>
      </c>
      <c r="AW1814">
        <v>0</v>
      </c>
      <c r="AX1814">
        <v>0</v>
      </c>
      <c r="AY1814">
        <v>0</v>
      </c>
      <c r="BH1814" t="s">
        <v>72</v>
      </c>
    </row>
    <row r="1815" spans="1:60" x14ac:dyDescent="0.35">
      <c r="A1815" t="s">
        <v>6976</v>
      </c>
      <c r="B1815" t="s">
        <v>6977</v>
      </c>
      <c r="C1815" t="s">
        <v>6978</v>
      </c>
      <c r="E1815" t="s">
        <v>5287</v>
      </c>
      <c r="F1815" t="s">
        <v>6805</v>
      </c>
      <c r="G1815" t="s">
        <v>6806</v>
      </c>
      <c r="H1815" t="s">
        <v>6979</v>
      </c>
      <c r="K1815" t="s">
        <v>5337</v>
      </c>
      <c r="L1815">
        <v>16.423200000000001</v>
      </c>
      <c r="M1815">
        <v>17.850000000000001</v>
      </c>
      <c r="N1815">
        <v>0</v>
      </c>
      <c r="O1815">
        <v>1</v>
      </c>
      <c r="P1815" t="s">
        <v>68</v>
      </c>
      <c r="Q1815" t="s">
        <v>69</v>
      </c>
      <c r="R1815">
        <v>131.3852</v>
      </c>
      <c r="S1815">
        <v>142.81</v>
      </c>
      <c r="T1815">
        <v>0</v>
      </c>
      <c r="U1815">
        <v>8</v>
      </c>
      <c r="W1815" t="s">
        <v>70</v>
      </c>
      <c r="Y1815">
        <v>0</v>
      </c>
      <c r="Z1815">
        <v>0</v>
      </c>
      <c r="AA1815">
        <v>0</v>
      </c>
      <c r="AB1815">
        <v>0</v>
      </c>
      <c r="AD1815" t="s">
        <v>70</v>
      </c>
      <c r="AF1815">
        <v>0</v>
      </c>
      <c r="AG1815">
        <v>0</v>
      </c>
      <c r="AH1815">
        <v>0</v>
      </c>
      <c r="AI1815">
        <v>0</v>
      </c>
      <c r="AK1815" t="s">
        <v>70</v>
      </c>
      <c r="AL1815">
        <v>0</v>
      </c>
      <c r="AM1815">
        <v>0</v>
      </c>
      <c r="AN1815">
        <v>0</v>
      </c>
      <c r="AO1815" t="s">
        <v>71</v>
      </c>
      <c r="AS1815" t="s">
        <v>69</v>
      </c>
      <c r="AT1815" t="s">
        <v>69</v>
      </c>
      <c r="AU1815" t="s">
        <v>69</v>
      </c>
      <c r="AV1815">
        <v>0</v>
      </c>
      <c r="AW1815">
        <v>0</v>
      </c>
      <c r="AX1815">
        <v>0</v>
      </c>
      <c r="AY1815">
        <v>0</v>
      </c>
      <c r="BH1815" t="s">
        <v>72</v>
      </c>
    </row>
    <row r="1816" spans="1:60" x14ac:dyDescent="0.35">
      <c r="A1816" t="s">
        <v>6980</v>
      </c>
      <c r="B1816" t="s">
        <v>6981</v>
      </c>
      <c r="C1816" t="s">
        <v>6982</v>
      </c>
      <c r="E1816" t="s">
        <v>5287</v>
      </c>
      <c r="F1816" t="s">
        <v>6805</v>
      </c>
      <c r="G1816" t="s">
        <v>6806</v>
      </c>
      <c r="H1816" t="s">
        <v>6979</v>
      </c>
      <c r="K1816" t="s">
        <v>5337</v>
      </c>
      <c r="L1816">
        <v>16.423200000000001</v>
      </c>
      <c r="M1816">
        <v>17.850000000000001</v>
      </c>
      <c r="N1816">
        <v>0</v>
      </c>
      <c r="O1816">
        <v>1</v>
      </c>
      <c r="P1816" t="s">
        <v>68</v>
      </c>
      <c r="Q1816" t="s">
        <v>69</v>
      </c>
      <c r="R1816">
        <v>131.3852</v>
      </c>
      <c r="S1816">
        <v>142.81</v>
      </c>
      <c r="T1816">
        <v>0</v>
      </c>
      <c r="U1816">
        <v>8</v>
      </c>
      <c r="W1816" t="s">
        <v>70</v>
      </c>
      <c r="Y1816">
        <v>0</v>
      </c>
      <c r="Z1816">
        <v>0</v>
      </c>
      <c r="AA1816">
        <v>0</v>
      </c>
      <c r="AB1816">
        <v>0</v>
      </c>
      <c r="AD1816" t="s">
        <v>70</v>
      </c>
      <c r="AF1816">
        <v>0</v>
      </c>
      <c r="AG1816">
        <v>0</v>
      </c>
      <c r="AH1816">
        <v>0</v>
      </c>
      <c r="AI1816">
        <v>0</v>
      </c>
      <c r="AK1816" t="s">
        <v>70</v>
      </c>
      <c r="AL1816">
        <v>0</v>
      </c>
      <c r="AM1816">
        <v>0</v>
      </c>
      <c r="AN1816">
        <v>0</v>
      </c>
      <c r="AO1816" t="s">
        <v>71</v>
      </c>
      <c r="AS1816" t="s">
        <v>69</v>
      </c>
      <c r="AT1816" t="s">
        <v>69</v>
      </c>
      <c r="AU1816" t="s">
        <v>69</v>
      </c>
      <c r="AV1816">
        <v>0</v>
      </c>
      <c r="AW1816">
        <v>0</v>
      </c>
      <c r="AX1816">
        <v>0</v>
      </c>
      <c r="AY1816">
        <v>0</v>
      </c>
      <c r="BH1816" t="s">
        <v>72</v>
      </c>
    </row>
    <row r="1817" spans="1:60" x14ac:dyDescent="0.35">
      <c r="A1817" t="s">
        <v>6983</v>
      </c>
      <c r="B1817" t="s">
        <v>6984</v>
      </c>
      <c r="C1817" t="s">
        <v>6985</v>
      </c>
      <c r="E1817" t="s">
        <v>5287</v>
      </c>
      <c r="F1817" t="s">
        <v>6805</v>
      </c>
      <c r="G1817" t="s">
        <v>6806</v>
      </c>
      <c r="H1817" t="s">
        <v>6979</v>
      </c>
      <c r="K1817" t="s">
        <v>5337</v>
      </c>
      <c r="L1817">
        <v>16.423200000000001</v>
      </c>
      <c r="M1817">
        <v>17.850000000000001</v>
      </c>
      <c r="N1817">
        <v>0</v>
      </c>
      <c r="O1817">
        <v>1</v>
      </c>
      <c r="P1817" t="s">
        <v>68</v>
      </c>
      <c r="Q1817" t="s">
        <v>69</v>
      </c>
      <c r="R1817">
        <v>131.3852</v>
      </c>
      <c r="S1817">
        <v>142.81</v>
      </c>
      <c r="T1817">
        <v>0</v>
      </c>
      <c r="U1817">
        <v>8</v>
      </c>
      <c r="W1817" t="s">
        <v>70</v>
      </c>
      <c r="Y1817">
        <v>0</v>
      </c>
      <c r="Z1817">
        <v>0</v>
      </c>
      <c r="AA1817">
        <v>0</v>
      </c>
      <c r="AB1817">
        <v>0</v>
      </c>
      <c r="AD1817" t="s">
        <v>70</v>
      </c>
      <c r="AF1817">
        <v>0</v>
      </c>
      <c r="AG1817">
        <v>0</v>
      </c>
      <c r="AH1817">
        <v>0</v>
      </c>
      <c r="AI1817">
        <v>0</v>
      </c>
      <c r="AK1817" t="s">
        <v>70</v>
      </c>
      <c r="AL1817">
        <v>0</v>
      </c>
      <c r="AM1817">
        <v>0</v>
      </c>
      <c r="AN1817">
        <v>0</v>
      </c>
      <c r="AO1817" t="s">
        <v>71</v>
      </c>
      <c r="AS1817" t="s">
        <v>69</v>
      </c>
      <c r="AT1817" t="s">
        <v>69</v>
      </c>
      <c r="AU1817" t="s">
        <v>69</v>
      </c>
      <c r="AV1817">
        <v>0</v>
      </c>
      <c r="AW1817">
        <v>0</v>
      </c>
      <c r="AX1817">
        <v>0</v>
      </c>
      <c r="AY1817">
        <v>0</v>
      </c>
      <c r="BH1817" t="s">
        <v>72</v>
      </c>
    </row>
    <row r="1818" spans="1:60" x14ac:dyDescent="0.35">
      <c r="A1818" t="s">
        <v>6986</v>
      </c>
      <c r="B1818" t="s">
        <v>6987</v>
      </c>
      <c r="C1818" t="s">
        <v>6988</v>
      </c>
      <c r="E1818" t="s">
        <v>5287</v>
      </c>
      <c r="F1818" t="s">
        <v>6805</v>
      </c>
      <c r="G1818" t="s">
        <v>6806</v>
      </c>
      <c r="H1818" t="s">
        <v>6989</v>
      </c>
      <c r="K1818" t="s">
        <v>5337</v>
      </c>
      <c r="L1818">
        <v>16.117899999999999</v>
      </c>
      <c r="M1818">
        <v>17.52</v>
      </c>
      <c r="N1818">
        <v>0</v>
      </c>
      <c r="O1818">
        <v>1</v>
      </c>
      <c r="P1818" t="s">
        <v>68</v>
      </c>
      <c r="Q1818" t="s">
        <v>69</v>
      </c>
      <c r="R1818">
        <v>128.9435</v>
      </c>
      <c r="S1818">
        <v>140.16</v>
      </c>
      <c r="T1818">
        <v>0</v>
      </c>
      <c r="U1818">
        <v>8</v>
      </c>
      <c r="W1818" t="s">
        <v>70</v>
      </c>
      <c r="Y1818">
        <v>0</v>
      </c>
      <c r="Z1818">
        <v>0</v>
      </c>
      <c r="AA1818">
        <v>0</v>
      </c>
      <c r="AB1818">
        <v>0</v>
      </c>
      <c r="AD1818" t="s">
        <v>70</v>
      </c>
      <c r="AF1818">
        <v>0</v>
      </c>
      <c r="AG1818">
        <v>0</v>
      </c>
      <c r="AH1818">
        <v>0</v>
      </c>
      <c r="AI1818">
        <v>0</v>
      </c>
      <c r="AK1818" t="s">
        <v>70</v>
      </c>
      <c r="AL1818">
        <v>0</v>
      </c>
      <c r="AM1818">
        <v>0</v>
      </c>
      <c r="AN1818">
        <v>0</v>
      </c>
      <c r="AO1818" t="s">
        <v>71</v>
      </c>
      <c r="AS1818" t="s">
        <v>69</v>
      </c>
      <c r="AT1818" t="s">
        <v>69</v>
      </c>
      <c r="AU1818" t="s">
        <v>69</v>
      </c>
      <c r="AV1818">
        <v>0</v>
      </c>
      <c r="AW1818">
        <v>0</v>
      </c>
      <c r="AX1818">
        <v>0</v>
      </c>
      <c r="AY1818">
        <v>0</v>
      </c>
      <c r="BH1818" t="s">
        <v>72</v>
      </c>
    </row>
    <row r="1819" spans="1:60" x14ac:dyDescent="0.35">
      <c r="A1819" t="s">
        <v>6990</v>
      </c>
      <c r="B1819" t="s">
        <v>6991</v>
      </c>
      <c r="C1819" t="s">
        <v>6992</v>
      </c>
      <c r="E1819" t="s">
        <v>5287</v>
      </c>
      <c r="F1819" t="s">
        <v>6805</v>
      </c>
      <c r="G1819" t="s">
        <v>6806</v>
      </c>
      <c r="H1819" t="s">
        <v>6989</v>
      </c>
      <c r="K1819" t="s">
        <v>5337</v>
      </c>
      <c r="L1819">
        <v>16.117899999999999</v>
      </c>
      <c r="M1819">
        <v>17.52</v>
      </c>
      <c r="N1819">
        <v>0</v>
      </c>
      <c r="O1819">
        <v>1</v>
      </c>
      <c r="P1819" t="s">
        <v>68</v>
      </c>
      <c r="Q1819" t="s">
        <v>69</v>
      </c>
      <c r="R1819">
        <v>128.9435</v>
      </c>
      <c r="S1819">
        <v>140.16</v>
      </c>
      <c r="T1819">
        <v>0</v>
      </c>
      <c r="U1819">
        <v>8</v>
      </c>
      <c r="W1819" t="s">
        <v>70</v>
      </c>
      <c r="Y1819">
        <v>0</v>
      </c>
      <c r="Z1819">
        <v>0</v>
      </c>
      <c r="AA1819">
        <v>0</v>
      </c>
      <c r="AB1819">
        <v>0</v>
      </c>
      <c r="AD1819" t="s">
        <v>70</v>
      </c>
      <c r="AF1819">
        <v>0</v>
      </c>
      <c r="AG1819">
        <v>0</v>
      </c>
      <c r="AH1819">
        <v>0</v>
      </c>
      <c r="AI1819">
        <v>0</v>
      </c>
      <c r="AK1819" t="s">
        <v>70</v>
      </c>
      <c r="AL1819">
        <v>0</v>
      </c>
      <c r="AM1819">
        <v>0</v>
      </c>
      <c r="AN1819">
        <v>0</v>
      </c>
      <c r="AO1819" t="s">
        <v>71</v>
      </c>
      <c r="AS1819" t="s">
        <v>69</v>
      </c>
      <c r="AT1819" t="s">
        <v>69</v>
      </c>
      <c r="AU1819" t="s">
        <v>69</v>
      </c>
      <c r="AV1819">
        <v>0</v>
      </c>
      <c r="AW1819">
        <v>0</v>
      </c>
      <c r="AX1819">
        <v>0</v>
      </c>
      <c r="AY1819">
        <v>0</v>
      </c>
      <c r="BH1819" t="s">
        <v>72</v>
      </c>
    </row>
    <row r="1820" spans="1:60" x14ac:dyDescent="0.35">
      <c r="A1820" t="s">
        <v>6993</v>
      </c>
      <c r="B1820" t="s">
        <v>6994</v>
      </c>
      <c r="C1820" t="s">
        <v>6995</v>
      </c>
      <c r="E1820" t="s">
        <v>5287</v>
      </c>
      <c r="F1820" t="s">
        <v>6805</v>
      </c>
      <c r="G1820" t="s">
        <v>6806</v>
      </c>
      <c r="H1820" t="s">
        <v>6996</v>
      </c>
      <c r="K1820" t="s">
        <v>5337</v>
      </c>
      <c r="L1820">
        <v>16.423200000000001</v>
      </c>
      <c r="M1820">
        <v>17.850000000000001</v>
      </c>
      <c r="N1820">
        <v>0</v>
      </c>
      <c r="O1820">
        <v>1</v>
      </c>
      <c r="P1820" t="s">
        <v>68</v>
      </c>
      <c r="Q1820" t="s">
        <v>69</v>
      </c>
      <c r="R1820">
        <v>131.3852</v>
      </c>
      <c r="S1820">
        <v>142.81</v>
      </c>
      <c r="T1820">
        <v>0</v>
      </c>
      <c r="U1820">
        <v>8</v>
      </c>
      <c r="W1820" t="s">
        <v>70</v>
      </c>
      <c r="Y1820">
        <v>0</v>
      </c>
      <c r="Z1820">
        <v>0</v>
      </c>
      <c r="AA1820">
        <v>0</v>
      </c>
      <c r="AB1820">
        <v>0</v>
      </c>
      <c r="AD1820" t="s">
        <v>70</v>
      </c>
      <c r="AF1820">
        <v>0</v>
      </c>
      <c r="AG1820">
        <v>0</v>
      </c>
      <c r="AH1820">
        <v>0</v>
      </c>
      <c r="AI1820">
        <v>0</v>
      </c>
      <c r="AK1820" t="s">
        <v>70</v>
      </c>
      <c r="AL1820">
        <v>0</v>
      </c>
      <c r="AM1820">
        <v>0</v>
      </c>
      <c r="AN1820">
        <v>0</v>
      </c>
      <c r="AO1820" t="s">
        <v>71</v>
      </c>
      <c r="AS1820" t="s">
        <v>69</v>
      </c>
      <c r="AT1820" t="s">
        <v>69</v>
      </c>
      <c r="AU1820" t="s">
        <v>69</v>
      </c>
      <c r="AV1820">
        <v>0</v>
      </c>
      <c r="AW1820">
        <v>0</v>
      </c>
      <c r="AX1820">
        <v>0</v>
      </c>
      <c r="AY1820">
        <v>0</v>
      </c>
      <c r="BH1820" t="s">
        <v>72</v>
      </c>
    </row>
    <row r="1821" spans="1:60" x14ac:dyDescent="0.35">
      <c r="A1821" t="s">
        <v>6997</v>
      </c>
      <c r="B1821" t="s">
        <v>6998</v>
      </c>
      <c r="C1821" t="s">
        <v>6999</v>
      </c>
      <c r="E1821" t="s">
        <v>5287</v>
      </c>
      <c r="F1821" t="s">
        <v>6805</v>
      </c>
      <c r="G1821" t="s">
        <v>6806</v>
      </c>
      <c r="H1821" t="s">
        <v>6996</v>
      </c>
      <c r="K1821" t="s">
        <v>5337</v>
      </c>
      <c r="L1821">
        <v>16.423200000000001</v>
      </c>
      <c r="M1821">
        <v>17.850000000000001</v>
      </c>
      <c r="N1821">
        <v>0</v>
      </c>
      <c r="O1821">
        <v>1</v>
      </c>
      <c r="P1821" t="s">
        <v>68</v>
      </c>
      <c r="Q1821" t="s">
        <v>69</v>
      </c>
      <c r="R1821">
        <v>131.3852</v>
      </c>
      <c r="S1821">
        <v>142.81</v>
      </c>
      <c r="T1821">
        <v>0</v>
      </c>
      <c r="U1821">
        <v>8</v>
      </c>
      <c r="W1821" t="s">
        <v>70</v>
      </c>
      <c r="Y1821">
        <v>0</v>
      </c>
      <c r="Z1821">
        <v>0</v>
      </c>
      <c r="AA1821">
        <v>0</v>
      </c>
      <c r="AB1821">
        <v>0</v>
      </c>
      <c r="AD1821" t="s">
        <v>70</v>
      </c>
      <c r="AF1821">
        <v>0</v>
      </c>
      <c r="AG1821">
        <v>0</v>
      </c>
      <c r="AH1821">
        <v>0</v>
      </c>
      <c r="AI1821">
        <v>0</v>
      </c>
      <c r="AK1821" t="s">
        <v>70</v>
      </c>
      <c r="AL1821">
        <v>0</v>
      </c>
      <c r="AM1821">
        <v>0</v>
      </c>
      <c r="AN1821">
        <v>0</v>
      </c>
      <c r="AO1821" t="s">
        <v>71</v>
      </c>
      <c r="AS1821" t="s">
        <v>69</v>
      </c>
      <c r="AT1821" t="s">
        <v>69</v>
      </c>
      <c r="AU1821" t="s">
        <v>69</v>
      </c>
      <c r="AV1821">
        <v>0</v>
      </c>
      <c r="AW1821">
        <v>0</v>
      </c>
      <c r="AX1821">
        <v>0</v>
      </c>
      <c r="AY1821">
        <v>0</v>
      </c>
      <c r="BH1821" t="s">
        <v>72</v>
      </c>
    </row>
    <row r="1822" spans="1:60" x14ac:dyDescent="0.35">
      <c r="A1822" t="s">
        <v>7000</v>
      </c>
      <c r="B1822" t="s">
        <v>7001</v>
      </c>
      <c r="C1822" t="s">
        <v>7002</v>
      </c>
      <c r="E1822" t="s">
        <v>5287</v>
      </c>
      <c r="F1822" t="s">
        <v>6805</v>
      </c>
      <c r="G1822" t="s">
        <v>6806</v>
      </c>
      <c r="H1822" t="s">
        <v>6996</v>
      </c>
      <c r="K1822" t="s">
        <v>5337</v>
      </c>
      <c r="L1822">
        <v>16.423200000000001</v>
      </c>
      <c r="M1822">
        <v>17.850000000000001</v>
      </c>
      <c r="N1822">
        <v>0</v>
      </c>
      <c r="O1822">
        <v>1</v>
      </c>
      <c r="P1822" t="s">
        <v>68</v>
      </c>
      <c r="Q1822" t="s">
        <v>69</v>
      </c>
      <c r="R1822">
        <v>131.3852</v>
      </c>
      <c r="S1822">
        <v>142.81</v>
      </c>
      <c r="T1822">
        <v>0</v>
      </c>
      <c r="U1822">
        <v>8</v>
      </c>
      <c r="W1822" t="s">
        <v>70</v>
      </c>
      <c r="Y1822">
        <v>0</v>
      </c>
      <c r="Z1822">
        <v>0</v>
      </c>
      <c r="AA1822">
        <v>0</v>
      </c>
      <c r="AB1822">
        <v>0</v>
      </c>
      <c r="AD1822" t="s">
        <v>70</v>
      </c>
      <c r="AF1822">
        <v>0</v>
      </c>
      <c r="AG1822">
        <v>0</v>
      </c>
      <c r="AH1822">
        <v>0</v>
      </c>
      <c r="AI1822">
        <v>0</v>
      </c>
      <c r="AK1822" t="s">
        <v>70</v>
      </c>
      <c r="AL1822">
        <v>0</v>
      </c>
      <c r="AM1822">
        <v>0</v>
      </c>
      <c r="AN1822">
        <v>0</v>
      </c>
      <c r="AO1822" t="s">
        <v>71</v>
      </c>
      <c r="AS1822" t="s">
        <v>69</v>
      </c>
      <c r="AT1822" t="s">
        <v>69</v>
      </c>
      <c r="AU1822" t="s">
        <v>69</v>
      </c>
      <c r="AV1822">
        <v>0</v>
      </c>
      <c r="AW1822">
        <v>0</v>
      </c>
      <c r="AX1822">
        <v>0</v>
      </c>
      <c r="AY1822">
        <v>0</v>
      </c>
      <c r="BH1822" t="s">
        <v>72</v>
      </c>
    </row>
    <row r="1823" spans="1:60" x14ac:dyDescent="0.35">
      <c r="A1823" t="s">
        <v>7003</v>
      </c>
      <c r="B1823" t="s">
        <v>7004</v>
      </c>
      <c r="C1823" t="s">
        <v>7005</v>
      </c>
      <c r="E1823" t="s">
        <v>5287</v>
      </c>
      <c r="F1823" t="s">
        <v>6805</v>
      </c>
      <c r="G1823" t="s">
        <v>6806</v>
      </c>
      <c r="H1823" t="s">
        <v>7006</v>
      </c>
      <c r="K1823" t="s">
        <v>5337</v>
      </c>
      <c r="L1823">
        <v>16.117899999999999</v>
      </c>
      <c r="M1823">
        <v>17.52</v>
      </c>
      <c r="N1823">
        <v>0</v>
      </c>
      <c r="O1823">
        <v>1</v>
      </c>
      <c r="P1823" t="s">
        <v>68</v>
      </c>
      <c r="Q1823" t="s">
        <v>69</v>
      </c>
      <c r="R1823">
        <v>128.9435</v>
      </c>
      <c r="S1823">
        <v>140.16</v>
      </c>
      <c r="T1823">
        <v>0</v>
      </c>
      <c r="U1823">
        <v>8</v>
      </c>
      <c r="W1823" t="s">
        <v>70</v>
      </c>
      <c r="Y1823">
        <v>0</v>
      </c>
      <c r="Z1823">
        <v>0</v>
      </c>
      <c r="AA1823">
        <v>0</v>
      </c>
      <c r="AB1823">
        <v>0</v>
      </c>
      <c r="AD1823" t="s">
        <v>70</v>
      </c>
      <c r="AF1823">
        <v>0</v>
      </c>
      <c r="AG1823">
        <v>0</v>
      </c>
      <c r="AH1823">
        <v>0</v>
      </c>
      <c r="AI1823">
        <v>0</v>
      </c>
      <c r="AK1823" t="s">
        <v>70</v>
      </c>
      <c r="AL1823">
        <v>0</v>
      </c>
      <c r="AM1823">
        <v>0</v>
      </c>
      <c r="AN1823">
        <v>0</v>
      </c>
      <c r="AO1823" t="s">
        <v>71</v>
      </c>
      <c r="AS1823" t="s">
        <v>69</v>
      </c>
      <c r="AT1823" t="s">
        <v>69</v>
      </c>
      <c r="AU1823" t="s">
        <v>69</v>
      </c>
      <c r="AV1823">
        <v>0</v>
      </c>
      <c r="AW1823">
        <v>0</v>
      </c>
      <c r="AX1823">
        <v>0</v>
      </c>
      <c r="AY1823">
        <v>0</v>
      </c>
      <c r="BH1823" t="s">
        <v>72</v>
      </c>
    </row>
    <row r="1824" spans="1:60" x14ac:dyDescent="0.35">
      <c r="A1824" t="s">
        <v>7007</v>
      </c>
      <c r="B1824" t="s">
        <v>7008</v>
      </c>
      <c r="C1824" t="s">
        <v>7009</v>
      </c>
      <c r="E1824" t="s">
        <v>5287</v>
      </c>
      <c r="F1824" t="s">
        <v>6805</v>
      </c>
      <c r="G1824" t="s">
        <v>6806</v>
      </c>
      <c r="H1824" t="s">
        <v>7006</v>
      </c>
      <c r="K1824" t="s">
        <v>5337</v>
      </c>
      <c r="L1824">
        <v>16.117899999999999</v>
      </c>
      <c r="M1824">
        <v>17.52</v>
      </c>
      <c r="N1824">
        <v>0</v>
      </c>
      <c r="O1824">
        <v>1</v>
      </c>
      <c r="P1824" t="s">
        <v>68</v>
      </c>
      <c r="Q1824" t="s">
        <v>69</v>
      </c>
      <c r="R1824">
        <v>128.9435</v>
      </c>
      <c r="S1824">
        <v>140.16</v>
      </c>
      <c r="T1824">
        <v>0</v>
      </c>
      <c r="U1824">
        <v>8</v>
      </c>
      <c r="W1824" t="s">
        <v>70</v>
      </c>
      <c r="Y1824">
        <v>0</v>
      </c>
      <c r="Z1824">
        <v>0</v>
      </c>
      <c r="AA1824">
        <v>0</v>
      </c>
      <c r="AB1824">
        <v>0</v>
      </c>
      <c r="AD1824" t="s">
        <v>70</v>
      </c>
      <c r="AF1824">
        <v>0</v>
      </c>
      <c r="AG1824">
        <v>0</v>
      </c>
      <c r="AH1824">
        <v>0</v>
      </c>
      <c r="AI1824">
        <v>0</v>
      </c>
      <c r="AK1824" t="s">
        <v>70</v>
      </c>
      <c r="AL1824">
        <v>0</v>
      </c>
      <c r="AM1824">
        <v>0</v>
      </c>
      <c r="AN1824">
        <v>0</v>
      </c>
      <c r="AO1824" t="s">
        <v>71</v>
      </c>
      <c r="AS1824" t="s">
        <v>69</v>
      </c>
      <c r="AT1824" t="s">
        <v>69</v>
      </c>
      <c r="AU1824" t="s">
        <v>69</v>
      </c>
      <c r="AV1824">
        <v>0</v>
      </c>
      <c r="AW1824">
        <v>0</v>
      </c>
      <c r="AX1824">
        <v>0</v>
      </c>
      <c r="AY1824">
        <v>0</v>
      </c>
      <c r="BH1824" t="s">
        <v>72</v>
      </c>
    </row>
    <row r="1825" spans="1:60" x14ac:dyDescent="0.35">
      <c r="A1825" t="s">
        <v>7010</v>
      </c>
      <c r="B1825" t="s">
        <v>7011</v>
      </c>
      <c r="C1825" t="s">
        <v>7012</v>
      </c>
      <c r="E1825" t="s">
        <v>5287</v>
      </c>
      <c r="F1825" t="s">
        <v>6805</v>
      </c>
      <c r="G1825" t="s">
        <v>6806</v>
      </c>
      <c r="H1825" t="s">
        <v>7006</v>
      </c>
      <c r="K1825" t="s">
        <v>5337</v>
      </c>
      <c r="L1825">
        <v>16.117899999999999</v>
      </c>
      <c r="M1825">
        <v>17.52</v>
      </c>
      <c r="N1825">
        <v>0</v>
      </c>
      <c r="O1825">
        <v>1</v>
      </c>
      <c r="P1825" t="s">
        <v>68</v>
      </c>
      <c r="Q1825" t="s">
        <v>69</v>
      </c>
      <c r="R1825">
        <v>128.9435</v>
      </c>
      <c r="S1825">
        <v>140.16</v>
      </c>
      <c r="T1825">
        <v>0</v>
      </c>
      <c r="U1825">
        <v>8</v>
      </c>
      <c r="W1825" t="s">
        <v>70</v>
      </c>
      <c r="Y1825">
        <v>0</v>
      </c>
      <c r="Z1825">
        <v>0</v>
      </c>
      <c r="AA1825">
        <v>0</v>
      </c>
      <c r="AB1825">
        <v>0</v>
      </c>
      <c r="AD1825" t="s">
        <v>70</v>
      </c>
      <c r="AF1825">
        <v>0</v>
      </c>
      <c r="AG1825">
        <v>0</v>
      </c>
      <c r="AH1825">
        <v>0</v>
      </c>
      <c r="AI1825">
        <v>0</v>
      </c>
      <c r="AK1825" t="s">
        <v>70</v>
      </c>
      <c r="AL1825">
        <v>0</v>
      </c>
      <c r="AM1825">
        <v>0</v>
      </c>
      <c r="AN1825">
        <v>0</v>
      </c>
      <c r="AO1825" t="s">
        <v>71</v>
      </c>
      <c r="AS1825" t="s">
        <v>69</v>
      </c>
      <c r="AT1825" t="s">
        <v>69</v>
      </c>
      <c r="AU1825" t="s">
        <v>69</v>
      </c>
      <c r="AV1825">
        <v>0</v>
      </c>
      <c r="AW1825">
        <v>0</v>
      </c>
      <c r="AX1825">
        <v>0</v>
      </c>
      <c r="AY1825">
        <v>0</v>
      </c>
      <c r="BH1825" t="s">
        <v>72</v>
      </c>
    </row>
    <row r="1826" spans="1:60" x14ac:dyDescent="0.35">
      <c r="A1826" t="s">
        <v>7013</v>
      </c>
      <c r="B1826" t="s">
        <v>7014</v>
      </c>
      <c r="C1826" t="s">
        <v>7015</v>
      </c>
      <c r="E1826" t="s">
        <v>5287</v>
      </c>
      <c r="F1826" t="s">
        <v>6805</v>
      </c>
      <c r="G1826" t="s">
        <v>6806</v>
      </c>
      <c r="H1826" t="s">
        <v>7016</v>
      </c>
      <c r="K1826" t="s">
        <v>5337</v>
      </c>
      <c r="L1826">
        <v>16.423200000000001</v>
      </c>
      <c r="M1826">
        <v>17.850000000000001</v>
      </c>
      <c r="N1826">
        <v>0</v>
      </c>
      <c r="O1826">
        <v>1</v>
      </c>
      <c r="P1826" t="s">
        <v>68</v>
      </c>
      <c r="Q1826" t="s">
        <v>69</v>
      </c>
      <c r="R1826">
        <v>131.3852</v>
      </c>
      <c r="S1826">
        <v>142.81</v>
      </c>
      <c r="T1826">
        <v>0</v>
      </c>
      <c r="U1826">
        <v>8</v>
      </c>
      <c r="W1826" t="s">
        <v>70</v>
      </c>
      <c r="Y1826">
        <v>0</v>
      </c>
      <c r="Z1826">
        <v>0</v>
      </c>
      <c r="AA1826">
        <v>0</v>
      </c>
      <c r="AB1826">
        <v>0</v>
      </c>
      <c r="AD1826" t="s">
        <v>70</v>
      </c>
      <c r="AF1826">
        <v>0</v>
      </c>
      <c r="AG1826">
        <v>0</v>
      </c>
      <c r="AH1826">
        <v>0</v>
      </c>
      <c r="AI1826">
        <v>0</v>
      </c>
      <c r="AK1826" t="s">
        <v>70</v>
      </c>
      <c r="AL1826">
        <v>0</v>
      </c>
      <c r="AM1826">
        <v>0</v>
      </c>
      <c r="AN1826">
        <v>0</v>
      </c>
      <c r="AO1826" t="s">
        <v>71</v>
      </c>
      <c r="AS1826" t="s">
        <v>69</v>
      </c>
      <c r="AT1826" t="s">
        <v>69</v>
      </c>
      <c r="AU1826" t="s">
        <v>69</v>
      </c>
      <c r="AV1826">
        <v>0</v>
      </c>
      <c r="AW1826">
        <v>0</v>
      </c>
      <c r="AX1826">
        <v>0</v>
      </c>
      <c r="AY1826">
        <v>0</v>
      </c>
      <c r="BH1826" t="s">
        <v>72</v>
      </c>
    </row>
    <row r="1827" spans="1:60" x14ac:dyDescent="0.35">
      <c r="A1827" t="s">
        <v>7017</v>
      </c>
      <c r="B1827" t="s">
        <v>7018</v>
      </c>
      <c r="C1827" t="s">
        <v>7019</v>
      </c>
      <c r="E1827" t="s">
        <v>5287</v>
      </c>
      <c r="F1827" t="s">
        <v>6805</v>
      </c>
      <c r="G1827" t="s">
        <v>6806</v>
      </c>
      <c r="H1827" t="s">
        <v>7016</v>
      </c>
      <c r="K1827" t="s">
        <v>5337</v>
      </c>
      <c r="L1827">
        <v>16.423200000000001</v>
      </c>
      <c r="M1827">
        <v>17.850000000000001</v>
      </c>
      <c r="N1827">
        <v>0</v>
      </c>
      <c r="O1827">
        <v>1</v>
      </c>
      <c r="P1827" t="s">
        <v>68</v>
      </c>
      <c r="Q1827" t="s">
        <v>69</v>
      </c>
      <c r="R1827">
        <v>131.3852</v>
      </c>
      <c r="S1827">
        <v>142.81</v>
      </c>
      <c r="T1827">
        <v>0</v>
      </c>
      <c r="U1827">
        <v>8</v>
      </c>
      <c r="W1827" t="s">
        <v>70</v>
      </c>
      <c r="Y1827">
        <v>0</v>
      </c>
      <c r="Z1827">
        <v>0</v>
      </c>
      <c r="AA1827">
        <v>0</v>
      </c>
      <c r="AB1827">
        <v>0</v>
      </c>
      <c r="AD1827" t="s">
        <v>70</v>
      </c>
      <c r="AF1827">
        <v>0</v>
      </c>
      <c r="AG1827">
        <v>0</v>
      </c>
      <c r="AH1827">
        <v>0</v>
      </c>
      <c r="AI1827">
        <v>0</v>
      </c>
      <c r="AK1827" t="s">
        <v>70</v>
      </c>
      <c r="AL1827">
        <v>0</v>
      </c>
      <c r="AM1827">
        <v>0</v>
      </c>
      <c r="AN1827">
        <v>0</v>
      </c>
      <c r="AO1827" t="s">
        <v>71</v>
      </c>
      <c r="AS1827" t="s">
        <v>69</v>
      </c>
      <c r="AT1827" t="s">
        <v>69</v>
      </c>
      <c r="AU1827" t="s">
        <v>69</v>
      </c>
      <c r="AV1827">
        <v>0</v>
      </c>
      <c r="AW1827">
        <v>0</v>
      </c>
      <c r="AX1827">
        <v>0</v>
      </c>
      <c r="AY1827">
        <v>0</v>
      </c>
      <c r="BH1827" t="s">
        <v>72</v>
      </c>
    </row>
    <row r="1828" spans="1:60" x14ac:dyDescent="0.35">
      <c r="A1828" t="s">
        <v>7020</v>
      </c>
      <c r="B1828" t="s">
        <v>7021</v>
      </c>
      <c r="C1828" t="s">
        <v>7022</v>
      </c>
      <c r="E1828" t="s">
        <v>5287</v>
      </c>
      <c r="F1828" t="s">
        <v>6805</v>
      </c>
      <c r="G1828" t="s">
        <v>6806</v>
      </c>
      <c r="H1828" t="s">
        <v>6891</v>
      </c>
      <c r="K1828" t="s">
        <v>5337</v>
      </c>
      <c r="L1828">
        <v>4.9657</v>
      </c>
      <c r="M1828">
        <v>5.4</v>
      </c>
      <c r="N1828">
        <v>0</v>
      </c>
      <c r="O1828">
        <v>1</v>
      </c>
      <c r="P1828" t="s">
        <v>68</v>
      </c>
      <c r="Q1828" t="s">
        <v>69</v>
      </c>
      <c r="R1828">
        <v>59.5884</v>
      </c>
      <c r="S1828">
        <v>64.77</v>
      </c>
      <c r="T1828">
        <v>0</v>
      </c>
      <c r="U1828">
        <v>12</v>
      </c>
      <c r="W1828" t="s">
        <v>70</v>
      </c>
      <c r="Y1828">
        <v>0</v>
      </c>
      <c r="Z1828">
        <v>0</v>
      </c>
      <c r="AA1828">
        <v>0</v>
      </c>
      <c r="AB1828">
        <v>0</v>
      </c>
      <c r="AD1828" t="s">
        <v>70</v>
      </c>
      <c r="AF1828">
        <v>0</v>
      </c>
      <c r="AG1828">
        <v>0</v>
      </c>
      <c r="AH1828">
        <v>0</v>
      </c>
      <c r="AI1828">
        <v>0</v>
      </c>
      <c r="AK1828" t="s">
        <v>70</v>
      </c>
      <c r="AL1828">
        <v>0</v>
      </c>
      <c r="AM1828">
        <v>0</v>
      </c>
      <c r="AN1828">
        <v>0</v>
      </c>
      <c r="AO1828" t="s">
        <v>71</v>
      </c>
      <c r="AS1828" t="s">
        <v>69</v>
      </c>
      <c r="AT1828" t="s">
        <v>69</v>
      </c>
      <c r="AU1828" t="s">
        <v>69</v>
      </c>
      <c r="AV1828">
        <v>0</v>
      </c>
      <c r="AW1828">
        <v>0</v>
      </c>
      <c r="AX1828">
        <v>0</v>
      </c>
      <c r="AY1828">
        <v>0</v>
      </c>
      <c r="BH1828" t="s">
        <v>72</v>
      </c>
    </row>
    <row r="1829" spans="1:60" x14ac:dyDescent="0.35">
      <c r="A1829" t="s">
        <v>7023</v>
      </c>
      <c r="B1829" t="s">
        <v>7024</v>
      </c>
      <c r="C1829" t="s">
        <v>7025</v>
      </c>
      <c r="E1829" t="s">
        <v>5287</v>
      </c>
      <c r="F1829" t="s">
        <v>6805</v>
      </c>
      <c r="G1829" t="s">
        <v>6806</v>
      </c>
      <c r="H1829" t="s">
        <v>6960</v>
      </c>
      <c r="K1829" t="s">
        <v>5337</v>
      </c>
      <c r="L1829">
        <v>6.5343</v>
      </c>
      <c r="M1829">
        <v>7.1</v>
      </c>
      <c r="N1829">
        <v>0</v>
      </c>
      <c r="O1829">
        <v>1</v>
      </c>
      <c r="P1829" t="s">
        <v>68</v>
      </c>
      <c r="Q1829" t="s">
        <v>69</v>
      </c>
      <c r="R1829">
        <v>78.411600000000007</v>
      </c>
      <c r="S1829">
        <v>85.23</v>
      </c>
      <c r="T1829">
        <v>0</v>
      </c>
      <c r="U1829">
        <v>12</v>
      </c>
      <c r="W1829" t="s">
        <v>70</v>
      </c>
      <c r="Y1829">
        <v>0</v>
      </c>
      <c r="Z1829">
        <v>0</v>
      </c>
      <c r="AA1829">
        <v>0</v>
      </c>
      <c r="AB1829">
        <v>0</v>
      </c>
      <c r="AD1829" t="s">
        <v>70</v>
      </c>
      <c r="AF1829">
        <v>0</v>
      </c>
      <c r="AG1829">
        <v>0</v>
      </c>
      <c r="AH1829">
        <v>0</v>
      </c>
      <c r="AI1829">
        <v>0</v>
      </c>
      <c r="AK1829" t="s">
        <v>70</v>
      </c>
      <c r="AL1829">
        <v>0</v>
      </c>
      <c r="AM1829">
        <v>0</v>
      </c>
      <c r="AN1829">
        <v>0</v>
      </c>
      <c r="AO1829" t="s">
        <v>71</v>
      </c>
      <c r="AS1829" t="s">
        <v>69</v>
      </c>
      <c r="AT1829" t="s">
        <v>69</v>
      </c>
      <c r="AU1829" t="s">
        <v>69</v>
      </c>
      <c r="AV1829">
        <v>0</v>
      </c>
      <c r="AW1829">
        <v>0</v>
      </c>
      <c r="AX1829">
        <v>0</v>
      </c>
      <c r="AY1829">
        <v>0</v>
      </c>
      <c r="BH1829" t="s">
        <v>72</v>
      </c>
    </row>
    <row r="1830" spans="1:60" x14ac:dyDescent="0.35">
      <c r="A1830" t="s">
        <v>7026</v>
      </c>
      <c r="B1830" t="s">
        <v>7027</v>
      </c>
      <c r="C1830" t="s">
        <v>7028</v>
      </c>
      <c r="E1830" t="s">
        <v>5287</v>
      </c>
      <c r="F1830" t="s">
        <v>6805</v>
      </c>
      <c r="G1830" t="s">
        <v>6806</v>
      </c>
      <c r="H1830" t="s">
        <v>7029</v>
      </c>
      <c r="K1830" t="s">
        <v>5337</v>
      </c>
      <c r="L1830">
        <v>13.4458</v>
      </c>
      <c r="M1830">
        <v>14.3</v>
      </c>
      <c r="N1830">
        <v>0</v>
      </c>
      <c r="O1830">
        <v>1</v>
      </c>
      <c r="P1830" t="s">
        <v>68</v>
      </c>
      <c r="Q1830" t="s">
        <v>69</v>
      </c>
      <c r="R1830">
        <v>134.458</v>
      </c>
      <c r="S1830">
        <v>143</v>
      </c>
      <c r="T1830">
        <v>0</v>
      </c>
      <c r="U1830">
        <v>10</v>
      </c>
      <c r="W1830" t="s">
        <v>70</v>
      </c>
      <c r="Y1830">
        <v>0</v>
      </c>
      <c r="Z1830">
        <v>0</v>
      </c>
      <c r="AA1830">
        <v>0</v>
      </c>
      <c r="AB1830">
        <v>0</v>
      </c>
      <c r="AD1830" t="s">
        <v>70</v>
      </c>
      <c r="AF1830">
        <v>0</v>
      </c>
      <c r="AG1830">
        <v>0</v>
      </c>
      <c r="AH1830">
        <v>0</v>
      </c>
      <c r="AI1830">
        <v>0</v>
      </c>
      <c r="AK1830" t="s">
        <v>70</v>
      </c>
      <c r="AL1830">
        <v>0</v>
      </c>
      <c r="AM1830">
        <v>0</v>
      </c>
      <c r="AN1830">
        <v>0</v>
      </c>
      <c r="AO1830" t="s">
        <v>71</v>
      </c>
      <c r="AS1830" t="s">
        <v>5337</v>
      </c>
      <c r="AT1830" t="s">
        <v>69</v>
      </c>
      <c r="AU1830" t="s">
        <v>69</v>
      </c>
      <c r="AV1830">
        <v>0</v>
      </c>
      <c r="AW1830">
        <v>0</v>
      </c>
      <c r="AX1830">
        <v>0</v>
      </c>
      <c r="AY1830">
        <v>0</v>
      </c>
      <c r="BH1830" t="s">
        <v>72</v>
      </c>
    </row>
    <row r="1831" spans="1:60" x14ac:dyDescent="0.35">
      <c r="A1831" t="s">
        <v>7030</v>
      </c>
      <c r="B1831" t="s">
        <v>7031</v>
      </c>
      <c r="C1831" t="s">
        <v>7032</v>
      </c>
      <c r="E1831" t="s">
        <v>5287</v>
      </c>
      <c r="F1831" t="s">
        <v>7033</v>
      </c>
      <c r="G1831" t="s">
        <v>7034</v>
      </c>
      <c r="H1831" t="s">
        <v>7035</v>
      </c>
      <c r="K1831" t="s">
        <v>67</v>
      </c>
      <c r="L1831">
        <v>19.596</v>
      </c>
      <c r="M1831">
        <v>21.3</v>
      </c>
      <c r="N1831">
        <v>0</v>
      </c>
      <c r="O1831">
        <v>1</v>
      </c>
      <c r="P1831" t="s">
        <v>68</v>
      </c>
      <c r="Q1831" t="s">
        <v>69</v>
      </c>
      <c r="R1831">
        <v>117.57599999999999</v>
      </c>
      <c r="S1831">
        <v>127.8</v>
      </c>
      <c r="T1831">
        <v>0</v>
      </c>
      <c r="U1831">
        <v>6</v>
      </c>
      <c r="W1831" t="s">
        <v>70</v>
      </c>
      <c r="Y1831">
        <v>0</v>
      </c>
      <c r="Z1831">
        <v>0</v>
      </c>
      <c r="AA1831">
        <v>0</v>
      </c>
      <c r="AB1831">
        <v>0</v>
      </c>
      <c r="AD1831" t="s">
        <v>70</v>
      </c>
      <c r="AF1831">
        <v>0</v>
      </c>
      <c r="AG1831">
        <v>0</v>
      </c>
      <c r="AH1831">
        <v>0</v>
      </c>
      <c r="AI1831">
        <v>0</v>
      </c>
      <c r="AK1831" t="s">
        <v>70</v>
      </c>
      <c r="AL1831">
        <v>0</v>
      </c>
      <c r="AM1831">
        <v>0</v>
      </c>
      <c r="AN1831">
        <v>0</v>
      </c>
      <c r="AO1831" t="s">
        <v>71</v>
      </c>
      <c r="AS1831" t="s">
        <v>69</v>
      </c>
      <c r="AT1831" t="s">
        <v>69</v>
      </c>
      <c r="AU1831" t="s">
        <v>69</v>
      </c>
      <c r="AV1831">
        <v>0</v>
      </c>
      <c r="AW1831">
        <v>0</v>
      </c>
      <c r="AX1831">
        <v>0</v>
      </c>
      <c r="AY1831">
        <v>0</v>
      </c>
      <c r="BH1831" t="s">
        <v>72</v>
      </c>
    </row>
    <row r="1832" spans="1:60" x14ac:dyDescent="0.35">
      <c r="A1832" t="s">
        <v>7036</v>
      </c>
      <c r="B1832" t="s">
        <v>7037</v>
      </c>
      <c r="C1832" t="s">
        <v>7038</v>
      </c>
      <c r="E1832" t="s">
        <v>5287</v>
      </c>
      <c r="F1832" t="s">
        <v>7033</v>
      </c>
      <c r="G1832" t="s">
        <v>7034</v>
      </c>
      <c r="H1832" t="s">
        <v>7035</v>
      </c>
      <c r="K1832" t="s">
        <v>67</v>
      </c>
      <c r="L1832">
        <v>19.596</v>
      </c>
      <c r="M1832">
        <v>21.3</v>
      </c>
      <c r="N1832">
        <v>0</v>
      </c>
      <c r="O1832">
        <v>1</v>
      </c>
      <c r="P1832" t="s">
        <v>68</v>
      </c>
      <c r="Q1832" t="s">
        <v>69</v>
      </c>
      <c r="R1832">
        <v>117.57599999999999</v>
      </c>
      <c r="S1832">
        <v>127.8</v>
      </c>
      <c r="T1832">
        <v>0</v>
      </c>
      <c r="U1832">
        <v>6</v>
      </c>
      <c r="W1832" t="s">
        <v>70</v>
      </c>
      <c r="Y1832">
        <v>0</v>
      </c>
      <c r="Z1832">
        <v>0</v>
      </c>
      <c r="AA1832">
        <v>0</v>
      </c>
      <c r="AB1832">
        <v>0</v>
      </c>
      <c r="AD1832" t="s">
        <v>70</v>
      </c>
      <c r="AF1832">
        <v>0</v>
      </c>
      <c r="AG1832">
        <v>0</v>
      </c>
      <c r="AH1832">
        <v>0</v>
      </c>
      <c r="AI1832">
        <v>0</v>
      </c>
      <c r="AK1832" t="s">
        <v>70</v>
      </c>
      <c r="AL1832">
        <v>0</v>
      </c>
      <c r="AM1832">
        <v>0</v>
      </c>
      <c r="AN1832">
        <v>0</v>
      </c>
      <c r="AO1832" t="s">
        <v>71</v>
      </c>
      <c r="AS1832" t="s">
        <v>69</v>
      </c>
      <c r="AT1832" t="s">
        <v>69</v>
      </c>
      <c r="AU1832" t="s">
        <v>69</v>
      </c>
      <c r="AV1832">
        <v>0</v>
      </c>
      <c r="AW1832">
        <v>0</v>
      </c>
      <c r="AX1832">
        <v>0</v>
      </c>
      <c r="AY1832">
        <v>0</v>
      </c>
      <c r="BH1832" t="s">
        <v>72</v>
      </c>
    </row>
    <row r="1833" spans="1:60" x14ac:dyDescent="0.35">
      <c r="A1833" t="s">
        <v>7039</v>
      </c>
      <c r="B1833" t="s">
        <v>7040</v>
      </c>
      <c r="C1833" t="s">
        <v>7041</v>
      </c>
      <c r="E1833" t="s">
        <v>5287</v>
      </c>
      <c r="F1833" t="s">
        <v>7033</v>
      </c>
      <c r="G1833" t="s">
        <v>7034</v>
      </c>
      <c r="H1833" t="s">
        <v>7035</v>
      </c>
      <c r="K1833" t="s">
        <v>67</v>
      </c>
      <c r="L1833">
        <v>19.596</v>
      </c>
      <c r="M1833">
        <v>21.3</v>
      </c>
      <c r="N1833">
        <v>0</v>
      </c>
      <c r="O1833">
        <v>1</v>
      </c>
      <c r="P1833" t="s">
        <v>68</v>
      </c>
      <c r="Q1833" t="s">
        <v>69</v>
      </c>
      <c r="R1833">
        <v>117.57599999999999</v>
      </c>
      <c r="S1833">
        <v>127.8</v>
      </c>
      <c r="T1833">
        <v>0</v>
      </c>
      <c r="U1833">
        <v>6</v>
      </c>
      <c r="W1833" t="s">
        <v>70</v>
      </c>
      <c r="Y1833">
        <v>0</v>
      </c>
      <c r="Z1833">
        <v>0</v>
      </c>
      <c r="AA1833">
        <v>0</v>
      </c>
      <c r="AB1833">
        <v>0</v>
      </c>
      <c r="AD1833" t="s">
        <v>70</v>
      </c>
      <c r="AF1833">
        <v>0</v>
      </c>
      <c r="AG1833">
        <v>0</v>
      </c>
      <c r="AH1833">
        <v>0</v>
      </c>
      <c r="AI1833">
        <v>0</v>
      </c>
      <c r="AK1833" t="s">
        <v>70</v>
      </c>
      <c r="AL1833">
        <v>0</v>
      </c>
      <c r="AM1833">
        <v>0</v>
      </c>
      <c r="AN1833">
        <v>0</v>
      </c>
      <c r="AO1833" t="s">
        <v>71</v>
      </c>
      <c r="AS1833" t="s">
        <v>69</v>
      </c>
      <c r="AT1833" t="s">
        <v>69</v>
      </c>
      <c r="AU1833" t="s">
        <v>69</v>
      </c>
      <c r="AV1833">
        <v>0</v>
      </c>
      <c r="AW1833">
        <v>0</v>
      </c>
      <c r="AX1833">
        <v>0</v>
      </c>
      <c r="AY1833">
        <v>0</v>
      </c>
      <c r="BH1833" t="s">
        <v>72</v>
      </c>
    </row>
    <row r="1834" spans="1:60" x14ac:dyDescent="0.35">
      <c r="A1834" t="s">
        <v>7042</v>
      </c>
      <c r="B1834" t="s">
        <v>7043</v>
      </c>
      <c r="C1834" t="s">
        <v>7044</v>
      </c>
      <c r="E1834" t="s">
        <v>5287</v>
      </c>
      <c r="F1834" t="s">
        <v>7033</v>
      </c>
      <c r="G1834" t="s">
        <v>7034</v>
      </c>
      <c r="H1834" t="s">
        <v>7045</v>
      </c>
      <c r="K1834" t="s">
        <v>67</v>
      </c>
      <c r="L1834">
        <v>34.085999999999999</v>
      </c>
      <c r="M1834">
        <v>37.049999999999997</v>
      </c>
      <c r="N1834">
        <v>0</v>
      </c>
      <c r="O1834">
        <v>1</v>
      </c>
      <c r="P1834" t="s">
        <v>68</v>
      </c>
      <c r="Q1834" t="s">
        <v>69</v>
      </c>
      <c r="R1834">
        <v>136.34399999999999</v>
      </c>
      <c r="S1834">
        <v>148.19999999999999</v>
      </c>
      <c r="T1834">
        <v>0</v>
      </c>
      <c r="U1834">
        <v>4</v>
      </c>
      <c r="W1834" t="s">
        <v>70</v>
      </c>
      <c r="Y1834">
        <v>0</v>
      </c>
      <c r="Z1834">
        <v>0</v>
      </c>
      <c r="AA1834">
        <v>0</v>
      </c>
      <c r="AB1834">
        <v>0</v>
      </c>
      <c r="AD1834" t="s">
        <v>70</v>
      </c>
      <c r="AF1834">
        <v>0</v>
      </c>
      <c r="AG1834">
        <v>0</v>
      </c>
      <c r="AH1834">
        <v>0</v>
      </c>
      <c r="AI1834">
        <v>0</v>
      </c>
      <c r="AK1834" t="s">
        <v>70</v>
      </c>
      <c r="AL1834">
        <v>0</v>
      </c>
      <c r="AM1834">
        <v>0</v>
      </c>
      <c r="AN1834">
        <v>0</v>
      </c>
      <c r="AO1834" t="s">
        <v>71</v>
      </c>
      <c r="AS1834" t="s">
        <v>69</v>
      </c>
      <c r="AT1834" t="s">
        <v>69</v>
      </c>
      <c r="AU1834" t="s">
        <v>69</v>
      </c>
      <c r="AV1834">
        <v>0</v>
      </c>
      <c r="AW1834">
        <v>0</v>
      </c>
      <c r="AX1834">
        <v>0</v>
      </c>
      <c r="AY1834">
        <v>0</v>
      </c>
      <c r="BH1834" t="s">
        <v>72</v>
      </c>
    </row>
    <row r="1835" spans="1:60" x14ac:dyDescent="0.35">
      <c r="A1835" t="s">
        <v>7046</v>
      </c>
      <c r="B1835" t="s">
        <v>7047</v>
      </c>
      <c r="C1835" t="s">
        <v>7048</v>
      </c>
      <c r="E1835" t="s">
        <v>5287</v>
      </c>
      <c r="F1835" t="s">
        <v>7033</v>
      </c>
      <c r="G1835" t="s">
        <v>7034</v>
      </c>
      <c r="H1835" t="s">
        <v>7049</v>
      </c>
      <c r="K1835" t="s">
        <v>67</v>
      </c>
      <c r="L1835">
        <v>34.085999999999999</v>
      </c>
      <c r="M1835">
        <v>37.049999999999997</v>
      </c>
      <c r="N1835">
        <v>0</v>
      </c>
      <c r="O1835">
        <v>1</v>
      </c>
      <c r="P1835" t="s">
        <v>68</v>
      </c>
      <c r="Q1835" t="s">
        <v>69</v>
      </c>
      <c r="R1835">
        <v>136.34399999999999</v>
      </c>
      <c r="S1835">
        <v>148.19999999999999</v>
      </c>
      <c r="T1835">
        <v>0</v>
      </c>
      <c r="U1835">
        <v>4</v>
      </c>
      <c r="W1835" t="s">
        <v>70</v>
      </c>
      <c r="Y1835">
        <v>0</v>
      </c>
      <c r="Z1835">
        <v>0</v>
      </c>
      <c r="AA1835">
        <v>0</v>
      </c>
      <c r="AB1835">
        <v>0</v>
      </c>
      <c r="AD1835" t="s">
        <v>70</v>
      </c>
      <c r="AF1835">
        <v>0</v>
      </c>
      <c r="AG1835">
        <v>0</v>
      </c>
      <c r="AH1835">
        <v>0</v>
      </c>
      <c r="AI1835">
        <v>0</v>
      </c>
      <c r="AK1835" t="s">
        <v>70</v>
      </c>
      <c r="AL1835">
        <v>0</v>
      </c>
      <c r="AM1835">
        <v>0</v>
      </c>
      <c r="AN1835">
        <v>0</v>
      </c>
      <c r="AO1835" t="s">
        <v>71</v>
      </c>
      <c r="AS1835" t="s">
        <v>69</v>
      </c>
      <c r="AT1835" t="s">
        <v>69</v>
      </c>
      <c r="AU1835" t="s">
        <v>69</v>
      </c>
      <c r="AV1835">
        <v>0</v>
      </c>
      <c r="AW1835">
        <v>0</v>
      </c>
      <c r="AX1835">
        <v>0</v>
      </c>
      <c r="AY1835">
        <v>0</v>
      </c>
      <c r="BH1835" t="s">
        <v>72</v>
      </c>
    </row>
    <row r="1836" spans="1:60" x14ac:dyDescent="0.35">
      <c r="A1836" t="s">
        <v>7050</v>
      </c>
      <c r="B1836" t="s">
        <v>7051</v>
      </c>
      <c r="C1836" t="s">
        <v>7052</v>
      </c>
      <c r="E1836" t="s">
        <v>5287</v>
      </c>
      <c r="F1836" t="s">
        <v>7033</v>
      </c>
      <c r="G1836" t="s">
        <v>7034</v>
      </c>
      <c r="H1836" t="s">
        <v>7053</v>
      </c>
      <c r="K1836" t="s">
        <v>67</v>
      </c>
      <c r="L1836">
        <v>13.11</v>
      </c>
      <c r="M1836">
        <v>14.25</v>
      </c>
      <c r="N1836">
        <v>0</v>
      </c>
      <c r="O1836">
        <v>1</v>
      </c>
      <c r="P1836" t="s">
        <v>68</v>
      </c>
      <c r="Q1836" t="s">
        <v>69</v>
      </c>
      <c r="R1836">
        <v>131.1</v>
      </c>
      <c r="S1836">
        <v>142.5</v>
      </c>
      <c r="T1836">
        <v>0</v>
      </c>
      <c r="U1836">
        <v>10</v>
      </c>
      <c r="W1836" t="s">
        <v>70</v>
      </c>
      <c r="Y1836">
        <v>0</v>
      </c>
      <c r="Z1836">
        <v>0</v>
      </c>
      <c r="AA1836">
        <v>0</v>
      </c>
      <c r="AB1836">
        <v>0</v>
      </c>
      <c r="AD1836" t="s">
        <v>70</v>
      </c>
      <c r="AF1836">
        <v>0</v>
      </c>
      <c r="AG1836">
        <v>0</v>
      </c>
      <c r="AH1836">
        <v>0</v>
      </c>
      <c r="AI1836">
        <v>0</v>
      </c>
      <c r="AK1836" t="s">
        <v>70</v>
      </c>
      <c r="AL1836">
        <v>0</v>
      </c>
      <c r="AM1836">
        <v>0</v>
      </c>
      <c r="AN1836">
        <v>0</v>
      </c>
      <c r="AO1836" t="s">
        <v>71</v>
      </c>
      <c r="AS1836" t="s">
        <v>69</v>
      </c>
      <c r="AT1836" t="s">
        <v>69</v>
      </c>
      <c r="AU1836" t="s">
        <v>69</v>
      </c>
      <c r="AV1836">
        <v>0</v>
      </c>
      <c r="AW1836">
        <v>0</v>
      </c>
      <c r="AX1836">
        <v>0</v>
      </c>
      <c r="AY1836">
        <v>0</v>
      </c>
      <c r="BH1836" t="s">
        <v>72</v>
      </c>
    </row>
    <row r="1837" spans="1:60" x14ac:dyDescent="0.35">
      <c r="A1837" t="s">
        <v>7054</v>
      </c>
      <c r="B1837" t="s">
        <v>7055</v>
      </c>
      <c r="C1837" t="s">
        <v>7056</v>
      </c>
      <c r="E1837" t="s">
        <v>5287</v>
      </c>
      <c r="F1837" t="s">
        <v>7033</v>
      </c>
      <c r="G1837" t="s">
        <v>7034</v>
      </c>
      <c r="H1837" t="s">
        <v>7057</v>
      </c>
      <c r="K1837" t="s">
        <v>67</v>
      </c>
      <c r="L1837">
        <v>5.5659999999999998</v>
      </c>
      <c r="M1837">
        <v>6.05</v>
      </c>
      <c r="N1837">
        <v>0</v>
      </c>
      <c r="O1837">
        <v>1</v>
      </c>
      <c r="P1837" t="s">
        <v>68</v>
      </c>
      <c r="Q1837" t="s">
        <v>69</v>
      </c>
      <c r="R1837">
        <v>166.98</v>
      </c>
      <c r="S1837">
        <v>181.5</v>
      </c>
      <c r="T1837">
        <v>0</v>
      </c>
      <c r="U1837">
        <v>30</v>
      </c>
      <c r="W1837" t="s">
        <v>70</v>
      </c>
      <c r="Y1837">
        <v>0</v>
      </c>
      <c r="Z1837">
        <v>0</v>
      </c>
      <c r="AA1837">
        <v>0</v>
      </c>
      <c r="AB1837">
        <v>0</v>
      </c>
      <c r="AD1837" t="s">
        <v>70</v>
      </c>
      <c r="AF1837">
        <v>0</v>
      </c>
      <c r="AG1837">
        <v>0</v>
      </c>
      <c r="AH1837">
        <v>0</v>
      </c>
      <c r="AI1837">
        <v>0</v>
      </c>
      <c r="AK1837" t="s">
        <v>70</v>
      </c>
      <c r="AL1837">
        <v>0</v>
      </c>
      <c r="AM1837">
        <v>0</v>
      </c>
      <c r="AN1837">
        <v>0</v>
      </c>
      <c r="AO1837" t="s">
        <v>71</v>
      </c>
      <c r="AS1837" t="s">
        <v>69</v>
      </c>
      <c r="AT1837" t="s">
        <v>69</v>
      </c>
      <c r="AU1837" t="s">
        <v>69</v>
      </c>
      <c r="AV1837">
        <v>0</v>
      </c>
      <c r="AW1837">
        <v>0</v>
      </c>
      <c r="AX1837">
        <v>0</v>
      </c>
      <c r="AY1837">
        <v>0</v>
      </c>
      <c r="BH1837" t="s">
        <v>72</v>
      </c>
    </row>
    <row r="1838" spans="1:60" x14ac:dyDescent="0.35">
      <c r="A1838" t="s">
        <v>7058</v>
      </c>
      <c r="B1838" t="s">
        <v>7059</v>
      </c>
      <c r="C1838" t="s">
        <v>7060</v>
      </c>
      <c r="E1838" t="s">
        <v>5287</v>
      </c>
      <c r="F1838" t="s">
        <v>7033</v>
      </c>
      <c r="G1838" t="s">
        <v>7034</v>
      </c>
      <c r="H1838" t="s">
        <v>7057</v>
      </c>
      <c r="K1838" t="s">
        <v>67</v>
      </c>
      <c r="L1838">
        <v>5.5659999999999998</v>
      </c>
      <c r="M1838">
        <v>6.05</v>
      </c>
      <c r="N1838">
        <v>0</v>
      </c>
      <c r="O1838">
        <v>1</v>
      </c>
      <c r="P1838" t="s">
        <v>68</v>
      </c>
      <c r="Q1838" t="s">
        <v>69</v>
      </c>
      <c r="R1838">
        <v>166.98</v>
      </c>
      <c r="S1838">
        <v>181.5</v>
      </c>
      <c r="T1838">
        <v>0</v>
      </c>
      <c r="U1838">
        <v>30</v>
      </c>
      <c r="W1838" t="s">
        <v>70</v>
      </c>
      <c r="Y1838">
        <v>0</v>
      </c>
      <c r="Z1838">
        <v>0</v>
      </c>
      <c r="AA1838">
        <v>0</v>
      </c>
      <c r="AB1838">
        <v>0</v>
      </c>
      <c r="AD1838" t="s">
        <v>70</v>
      </c>
      <c r="AF1838">
        <v>0</v>
      </c>
      <c r="AG1838">
        <v>0</v>
      </c>
      <c r="AH1838">
        <v>0</v>
      </c>
      <c r="AI1838">
        <v>0</v>
      </c>
      <c r="AK1838" t="s">
        <v>70</v>
      </c>
      <c r="AL1838">
        <v>0</v>
      </c>
      <c r="AM1838">
        <v>0</v>
      </c>
      <c r="AN1838">
        <v>0</v>
      </c>
      <c r="AO1838" t="s">
        <v>71</v>
      </c>
      <c r="AS1838" t="s">
        <v>69</v>
      </c>
      <c r="AT1838" t="s">
        <v>69</v>
      </c>
      <c r="AU1838" t="s">
        <v>69</v>
      </c>
      <c r="AV1838">
        <v>0</v>
      </c>
      <c r="AW1838">
        <v>0</v>
      </c>
      <c r="AX1838">
        <v>0</v>
      </c>
      <c r="AY1838">
        <v>0</v>
      </c>
      <c r="BH1838" t="s">
        <v>72</v>
      </c>
    </row>
    <row r="1839" spans="1:60" x14ac:dyDescent="0.35">
      <c r="A1839" t="s">
        <v>7061</v>
      </c>
      <c r="B1839" t="s">
        <v>7062</v>
      </c>
      <c r="C1839" t="s">
        <v>7063</v>
      </c>
      <c r="E1839" t="s">
        <v>5287</v>
      </c>
      <c r="F1839" t="s">
        <v>7033</v>
      </c>
      <c r="G1839" t="s">
        <v>7034</v>
      </c>
      <c r="H1839" t="s">
        <v>7057</v>
      </c>
      <c r="K1839" t="s">
        <v>67</v>
      </c>
      <c r="L1839">
        <v>5.5659999999999998</v>
      </c>
      <c r="M1839">
        <v>6.05</v>
      </c>
      <c r="N1839">
        <v>0</v>
      </c>
      <c r="O1839">
        <v>1</v>
      </c>
      <c r="P1839" t="s">
        <v>68</v>
      </c>
      <c r="Q1839" t="s">
        <v>69</v>
      </c>
      <c r="R1839">
        <v>166.98</v>
      </c>
      <c r="S1839">
        <v>181.5</v>
      </c>
      <c r="T1839">
        <v>0</v>
      </c>
      <c r="U1839">
        <v>30</v>
      </c>
      <c r="W1839" t="s">
        <v>70</v>
      </c>
      <c r="Y1839">
        <v>0</v>
      </c>
      <c r="Z1839">
        <v>0</v>
      </c>
      <c r="AA1839">
        <v>0</v>
      </c>
      <c r="AB1839">
        <v>0</v>
      </c>
      <c r="AD1839" t="s">
        <v>70</v>
      </c>
      <c r="AF1839">
        <v>0</v>
      </c>
      <c r="AG1839">
        <v>0</v>
      </c>
      <c r="AH1839">
        <v>0</v>
      </c>
      <c r="AI1839">
        <v>0</v>
      </c>
      <c r="AK1839" t="s">
        <v>70</v>
      </c>
      <c r="AL1839">
        <v>0</v>
      </c>
      <c r="AM1839">
        <v>0</v>
      </c>
      <c r="AN1839">
        <v>0</v>
      </c>
      <c r="AO1839" t="s">
        <v>71</v>
      </c>
      <c r="AS1839" t="s">
        <v>69</v>
      </c>
      <c r="AT1839" t="s">
        <v>69</v>
      </c>
      <c r="AU1839" t="s">
        <v>69</v>
      </c>
      <c r="AV1839">
        <v>0</v>
      </c>
      <c r="AW1839">
        <v>0</v>
      </c>
      <c r="AX1839">
        <v>0</v>
      </c>
      <c r="AY1839">
        <v>0</v>
      </c>
      <c r="BH1839" t="s">
        <v>72</v>
      </c>
    </row>
    <row r="1840" spans="1:60" x14ac:dyDescent="0.35">
      <c r="A1840" t="s">
        <v>7064</v>
      </c>
      <c r="B1840" t="s">
        <v>7065</v>
      </c>
      <c r="C1840" t="s">
        <v>7066</v>
      </c>
      <c r="E1840" t="s">
        <v>5287</v>
      </c>
      <c r="F1840" t="s">
        <v>7033</v>
      </c>
      <c r="G1840" t="s">
        <v>7034</v>
      </c>
      <c r="H1840" t="s">
        <v>7053</v>
      </c>
      <c r="K1840" t="s">
        <v>67</v>
      </c>
      <c r="L1840">
        <v>13.11</v>
      </c>
      <c r="M1840">
        <v>14.25</v>
      </c>
      <c r="N1840">
        <v>0</v>
      </c>
      <c r="O1840">
        <v>1</v>
      </c>
      <c r="P1840" t="s">
        <v>68</v>
      </c>
      <c r="Q1840" t="s">
        <v>69</v>
      </c>
      <c r="R1840">
        <v>131.1</v>
      </c>
      <c r="S1840">
        <v>142.5</v>
      </c>
      <c r="T1840">
        <v>0</v>
      </c>
      <c r="U1840">
        <v>10</v>
      </c>
      <c r="W1840" t="s">
        <v>70</v>
      </c>
      <c r="Y1840">
        <v>0</v>
      </c>
      <c r="Z1840">
        <v>0</v>
      </c>
      <c r="AA1840">
        <v>0</v>
      </c>
      <c r="AB1840">
        <v>0</v>
      </c>
      <c r="AD1840" t="s">
        <v>70</v>
      </c>
      <c r="AF1840">
        <v>0</v>
      </c>
      <c r="AG1840">
        <v>0</v>
      </c>
      <c r="AH1840">
        <v>0</v>
      </c>
      <c r="AI1840">
        <v>0</v>
      </c>
      <c r="AK1840" t="s">
        <v>70</v>
      </c>
      <c r="AL1840">
        <v>0</v>
      </c>
      <c r="AM1840">
        <v>0</v>
      </c>
      <c r="AN1840">
        <v>0</v>
      </c>
      <c r="AO1840" t="s">
        <v>71</v>
      </c>
      <c r="AS1840" t="s">
        <v>69</v>
      </c>
      <c r="AT1840" t="s">
        <v>69</v>
      </c>
      <c r="AU1840" t="s">
        <v>69</v>
      </c>
      <c r="AV1840">
        <v>0</v>
      </c>
      <c r="AW1840">
        <v>0</v>
      </c>
      <c r="AX1840">
        <v>0</v>
      </c>
      <c r="AY1840">
        <v>0</v>
      </c>
      <c r="BH1840" t="s">
        <v>72</v>
      </c>
    </row>
    <row r="1841" spans="1:60" x14ac:dyDescent="0.35">
      <c r="A1841" t="s">
        <v>7067</v>
      </c>
      <c r="B1841" t="s">
        <v>7068</v>
      </c>
      <c r="C1841" t="s">
        <v>7069</v>
      </c>
      <c r="E1841" t="s">
        <v>5287</v>
      </c>
      <c r="F1841" t="s">
        <v>7033</v>
      </c>
      <c r="G1841" t="s">
        <v>7034</v>
      </c>
      <c r="H1841" t="s">
        <v>7053</v>
      </c>
      <c r="K1841" t="s">
        <v>67</v>
      </c>
      <c r="L1841">
        <v>13.11</v>
      </c>
      <c r="M1841">
        <v>14.25</v>
      </c>
      <c r="N1841">
        <v>0</v>
      </c>
      <c r="O1841">
        <v>1</v>
      </c>
      <c r="P1841" t="s">
        <v>68</v>
      </c>
      <c r="Q1841" t="s">
        <v>69</v>
      </c>
      <c r="R1841">
        <v>131.1</v>
      </c>
      <c r="S1841">
        <v>142.5</v>
      </c>
      <c r="T1841">
        <v>0</v>
      </c>
      <c r="U1841">
        <v>10</v>
      </c>
      <c r="W1841" t="s">
        <v>70</v>
      </c>
      <c r="Y1841">
        <v>0</v>
      </c>
      <c r="Z1841">
        <v>0</v>
      </c>
      <c r="AA1841">
        <v>0</v>
      </c>
      <c r="AB1841">
        <v>0</v>
      </c>
      <c r="AD1841" t="s">
        <v>70</v>
      </c>
      <c r="AF1841">
        <v>0</v>
      </c>
      <c r="AG1841">
        <v>0</v>
      </c>
      <c r="AH1841">
        <v>0</v>
      </c>
      <c r="AI1841">
        <v>0</v>
      </c>
      <c r="AK1841" t="s">
        <v>70</v>
      </c>
      <c r="AL1841">
        <v>0</v>
      </c>
      <c r="AM1841">
        <v>0</v>
      </c>
      <c r="AN1841">
        <v>0</v>
      </c>
      <c r="AO1841" t="s">
        <v>71</v>
      </c>
      <c r="AS1841" t="s">
        <v>69</v>
      </c>
      <c r="AT1841" t="s">
        <v>69</v>
      </c>
      <c r="AU1841" t="s">
        <v>69</v>
      </c>
      <c r="AV1841">
        <v>0</v>
      </c>
      <c r="AW1841">
        <v>0</v>
      </c>
      <c r="AX1841">
        <v>0</v>
      </c>
      <c r="AY1841">
        <v>0</v>
      </c>
      <c r="BH1841" t="s">
        <v>72</v>
      </c>
    </row>
    <row r="1842" spans="1:60" x14ac:dyDescent="0.35">
      <c r="A1842" t="s">
        <v>7070</v>
      </c>
      <c r="B1842" t="s">
        <v>7071</v>
      </c>
      <c r="C1842" t="s">
        <v>7072</v>
      </c>
      <c r="E1842" t="s">
        <v>5287</v>
      </c>
      <c r="F1842" t="s">
        <v>7033</v>
      </c>
      <c r="G1842" t="s">
        <v>7034</v>
      </c>
      <c r="H1842" t="s">
        <v>7053</v>
      </c>
      <c r="K1842" t="s">
        <v>67</v>
      </c>
      <c r="L1842">
        <v>13.11</v>
      </c>
      <c r="M1842">
        <v>14.25</v>
      </c>
      <c r="N1842">
        <v>0</v>
      </c>
      <c r="O1842">
        <v>1</v>
      </c>
      <c r="P1842" t="s">
        <v>68</v>
      </c>
      <c r="Q1842" t="s">
        <v>69</v>
      </c>
      <c r="R1842">
        <v>131.1</v>
      </c>
      <c r="S1842">
        <v>142.5</v>
      </c>
      <c r="T1842">
        <v>0</v>
      </c>
      <c r="U1842">
        <v>10</v>
      </c>
      <c r="W1842" t="s">
        <v>70</v>
      </c>
      <c r="Y1842">
        <v>0</v>
      </c>
      <c r="Z1842">
        <v>0</v>
      </c>
      <c r="AA1842">
        <v>0</v>
      </c>
      <c r="AB1842">
        <v>0</v>
      </c>
      <c r="AD1842" t="s">
        <v>70</v>
      </c>
      <c r="AF1842">
        <v>0</v>
      </c>
      <c r="AG1842">
        <v>0</v>
      </c>
      <c r="AH1842">
        <v>0</v>
      </c>
      <c r="AI1842">
        <v>0</v>
      </c>
      <c r="AK1842" t="s">
        <v>70</v>
      </c>
      <c r="AL1842">
        <v>0</v>
      </c>
      <c r="AM1842">
        <v>0</v>
      </c>
      <c r="AN1842">
        <v>0</v>
      </c>
      <c r="AO1842" t="s">
        <v>71</v>
      </c>
      <c r="AS1842" t="s">
        <v>69</v>
      </c>
      <c r="AT1842" t="s">
        <v>69</v>
      </c>
      <c r="AU1842" t="s">
        <v>69</v>
      </c>
      <c r="AV1842">
        <v>0</v>
      </c>
      <c r="AW1842">
        <v>0</v>
      </c>
      <c r="AX1842">
        <v>0</v>
      </c>
      <c r="AY1842">
        <v>0</v>
      </c>
      <c r="BH1842" t="s">
        <v>72</v>
      </c>
    </row>
    <row r="1843" spans="1:60" x14ac:dyDescent="0.35">
      <c r="A1843" t="s">
        <v>7073</v>
      </c>
      <c r="B1843" t="s">
        <v>7074</v>
      </c>
      <c r="C1843" t="s">
        <v>7075</v>
      </c>
      <c r="E1843" t="s">
        <v>5287</v>
      </c>
      <c r="F1843" t="s">
        <v>7033</v>
      </c>
      <c r="G1843" t="s">
        <v>7034</v>
      </c>
      <c r="H1843" t="s">
        <v>7053</v>
      </c>
      <c r="K1843" t="s">
        <v>67</v>
      </c>
      <c r="L1843">
        <v>13.11</v>
      </c>
      <c r="M1843">
        <v>14.25</v>
      </c>
      <c r="N1843">
        <v>0</v>
      </c>
      <c r="O1843">
        <v>1</v>
      </c>
      <c r="P1843" t="s">
        <v>68</v>
      </c>
      <c r="Q1843" t="s">
        <v>69</v>
      </c>
      <c r="R1843">
        <v>131.1</v>
      </c>
      <c r="S1843">
        <v>142.5</v>
      </c>
      <c r="T1843">
        <v>0</v>
      </c>
      <c r="U1843">
        <v>10</v>
      </c>
      <c r="W1843" t="s">
        <v>70</v>
      </c>
      <c r="Y1843">
        <v>0</v>
      </c>
      <c r="Z1843">
        <v>0</v>
      </c>
      <c r="AA1843">
        <v>0</v>
      </c>
      <c r="AB1843">
        <v>0</v>
      </c>
      <c r="AD1843" t="s">
        <v>70</v>
      </c>
      <c r="AF1843">
        <v>0</v>
      </c>
      <c r="AG1843">
        <v>0</v>
      </c>
      <c r="AH1843">
        <v>0</v>
      </c>
      <c r="AI1843">
        <v>0</v>
      </c>
      <c r="AK1843" t="s">
        <v>70</v>
      </c>
      <c r="AL1843">
        <v>0</v>
      </c>
      <c r="AM1843">
        <v>0</v>
      </c>
      <c r="AN1843">
        <v>0</v>
      </c>
      <c r="AO1843" t="s">
        <v>71</v>
      </c>
      <c r="AS1843" t="s">
        <v>69</v>
      </c>
      <c r="AT1843" t="s">
        <v>69</v>
      </c>
      <c r="AU1843" t="s">
        <v>69</v>
      </c>
      <c r="AV1843">
        <v>0</v>
      </c>
      <c r="AW1843">
        <v>0</v>
      </c>
      <c r="AX1843">
        <v>0</v>
      </c>
      <c r="AY1843">
        <v>0</v>
      </c>
      <c r="BH1843" t="s">
        <v>72</v>
      </c>
    </row>
    <row r="1844" spans="1:60" x14ac:dyDescent="0.35">
      <c r="A1844" t="s">
        <v>7076</v>
      </c>
      <c r="B1844" t="s">
        <v>7077</v>
      </c>
      <c r="C1844" t="s">
        <v>7078</v>
      </c>
      <c r="E1844" t="s">
        <v>5287</v>
      </c>
      <c r="F1844" t="s">
        <v>7033</v>
      </c>
      <c r="G1844" t="s">
        <v>7034</v>
      </c>
      <c r="H1844" t="s">
        <v>7079</v>
      </c>
      <c r="K1844" t="s">
        <v>67</v>
      </c>
      <c r="L1844">
        <v>10.901999999999999</v>
      </c>
      <c r="M1844">
        <v>11.85</v>
      </c>
      <c r="N1844">
        <v>0</v>
      </c>
      <c r="O1844">
        <v>1</v>
      </c>
      <c r="P1844" t="s">
        <v>68</v>
      </c>
      <c r="Q1844" t="s">
        <v>69</v>
      </c>
      <c r="R1844">
        <v>109.02</v>
      </c>
      <c r="S1844">
        <v>118.5</v>
      </c>
      <c r="T1844">
        <v>0</v>
      </c>
      <c r="U1844">
        <v>10</v>
      </c>
      <c r="W1844" t="s">
        <v>70</v>
      </c>
      <c r="Y1844">
        <v>0</v>
      </c>
      <c r="Z1844">
        <v>0</v>
      </c>
      <c r="AA1844">
        <v>0</v>
      </c>
      <c r="AB1844">
        <v>0</v>
      </c>
      <c r="AD1844" t="s">
        <v>70</v>
      </c>
      <c r="AF1844">
        <v>0</v>
      </c>
      <c r="AG1844">
        <v>0</v>
      </c>
      <c r="AH1844">
        <v>0</v>
      </c>
      <c r="AI1844">
        <v>0</v>
      </c>
      <c r="AK1844" t="s">
        <v>70</v>
      </c>
      <c r="AL1844">
        <v>0</v>
      </c>
      <c r="AM1844">
        <v>0</v>
      </c>
      <c r="AN1844">
        <v>0</v>
      </c>
      <c r="AO1844" t="s">
        <v>71</v>
      </c>
      <c r="AS1844" t="s">
        <v>69</v>
      </c>
      <c r="AT1844" t="s">
        <v>69</v>
      </c>
      <c r="AU1844" t="s">
        <v>69</v>
      </c>
      <c r="AV1844">
        <v>0</v>
      </c>
      <c r="AW1844">
        <v>0</v>
      </c>
      <c r="AX1844">
        <v>0</v>
      </c>
      <c r="AY1844">
        <v>0</v>
      </c>
      <c r="BH1844" t="s">
        <v>72</v>
      </c>
    </row>
    <row r="1845" spans="1:60" x14ac:dyDescent="0.35">
      <c r="A1845" t="s">
        <v>7080</v>
      </c>
      <c r="B1845" t="s">
        <v>7081</v>
      </c>
      <c r="C1845" t="s">
        <v>7082</v>
      </c>
      <c r="E1845" t="s">
        <v>5287</v>
      </c>
      <c r="F1845" t="s">
        <v>7033</v>
      </c>
      <c r="G1845" t="s">
        <v>7034</v>
      </c>
      <c r="H1845" t="s">
        <v>7083</v>
      </c>
      <c r="K1845" t="s">
        <v>67</v>
      </c>
      <c r="L1845">
        <v>10.901999999999999</v>
      </c>
      <c r="M1845">
        <v>11.85</v>
      </c>
      <c r="N1845">
        <v>0</v>
      </c>
      <c r="O1845">
        <v>1</v>
      </c>
      <c r="P1845" t="s">
        <v>68</v>
      </c>
      <c r="Q1845" t="s">
        <v>69</v>
      </c>
      <c r="R1845">
        <v>109.02</v>
      </c>
      <c r="S1845">
        <v>118.5</v>
      </c>
      <c r="T1845">
        <v>0</v>
      </c>
      <c r="U1845">
        <v>10</v>
      </c>
      <c r="W1845" t="s">
        <v>70</v>
      </c>
      <c r="Y1845">
        <v>0</v>
      </c>
      <c r="Z1845">
        <v>0</v>
      </c>
      <c r="AA1845">
        <v>0</v>
      </c>
      <c r="AB1845">
        <v>0</v>
      </c>
      <c r="AD1845" t="s">
        <v>70</v>
      </c>
      <c r="AF1845">
        <v>0</v>
      </c>
      <c r="AG1845">
        <v>0</v>
      </c>
      <c r="AH1845">
        <v>0</v>
      </c>
      <c r="AI1845">
        <v>0</v>
      </c>
      <c r="AK1845" t="s">
        <v>70</v>
      </c>
      <c r="AL1845">
        <v>0</v>
      </c>
      <c r="AM1845">
        <v>0</v>
      </c>
      <c r="AN1845">
        <v>0</v>
      </c>
      <c r="AO1845" t="s">
        <v>71</v>
      </c>
      <c r="AS1845" t="s">
        <v>69</v>
      </c>
      <c r="AT1845" t="s">
        <v>69</v>
      </c>
      <c r="AU1845" t="s">
        <v>69</v>
      </c>
      <c r="AV1845">
        <v>0</v>
      </c>
      <c r="AW1845">
        <v>0</v>
      </c>
      <c r="AX1845">
        <v>0</v>
      </c>
      <c r="AY1845">
        <v>0</v>
      </c>
      <c r="BH1845" t="s">
        <v>72</v>
      </c>
    </row>
    <row r="1846" spans="1:60" x14ac:dyDescent="0.35">
      <c r="A1846" t="s">
        <v>7084</v>
      </c>
      <c r="B1846" t="s">
        <v>7085</v>
      </c>
      <c r="C1846" t="s">
        <v>7086</v>
      </c>
      <c r="E1846" t="s">
        <v>5287</v>
      </c>
      <c r="F1846" t="s">
        <v>7033</v>
      </c>
      <c r="G1846" t="s">
        <v>7034</v>
      </c>
      <c r="H1846" t="s">
        <v>7079</v>
      </c>
      <c r="K1846" t="s">
        <v>67</v>
      </c>
      <c r="L1846">
        <v>10.901999999999999</v>
      </c>
      <c r="M1846">
        <v>11.85</v>
      </c>
      <c r="N1846">
        <v>0</v>
      </c>
      <c r="O1846">
        <v>1</v>
      </c>
      <c r="P1846" t="s">
        <v>68</v>
      </c>
      <c r="Q1846" t="s">
        <v>69</v>
      </c>
      <c r="R1846">
        <v>130.82400000000001</v>
      </c>
      <c r="S1846">
        <v>142.19999999999999</v>
      </c>
      <c r="T1846">
        <v>0</v>
      </c>
      <c r="U1846">
        <v>12</v>
      </c>
      <c r="W1846" t="s">
        <v>70</v>
      </c>
      <c r="Y1846">
        <v>0</v>
      </c>
      <c r="Z1846">
        <v>0</v>
      </c>
      <c r="AA1846">
        <v>0</v>
      </c>
      <c r="AB1846">
        <v>0</v>
      </c>
      <c r="AD1846" t="s">
        <v>70</v>
      </c>
      <c r="AF1846">
        <v>0</v>
      </c>
      <c r="AG1846">
        <v>0</v>
      </c>
      <c r="AH1846">
        <v>0</v>
      </c>
      <c r="AI1846">
        <v>0</v>
      </c>
      <c r="AK1846" t="s">
        <v>70</v>
      </c>
      <c r="AL1846">
        <v>0</v>
      </c>
      <c r="AM1846">
        <v>0</v>
      </c>
      <c r="AN1846">
        <v>0</v>
      </c>
      <c r="AO1846" t="s">
        <v>71</v>
      </c>
      <c r="AS1846" t="s">
        <v>69</v>
      </c>
      <c r="AT1846" t="s">
        <v>69</v>
      </c>
      <c r="AU1846" t="s">
        <v>69</v>
      </c>
      <c r="AV1846">
        <v>0</v>
      </c>
      <c r="AW1846">
        <v>0</v>
      </c>
      <c r="AX1846">
        <v>0</v>
      </c>
      <c r="AY1846">
        <v>0</v>
      </c>
      <c r="BH1846" t="s">
        <v>72</v>
      </c>
    </row>
    <row r="1847" spans="1:60" x14ac:dyDescent="0.35">
      <c r="A1847" t="s">
        <v>7087</v>
      </c>
      <c r="B1847" t="s">
        <v>7088</v>
      </c>
      <c r="C1847" t="s">
        <v>7089</v>
      </c>
      <c r="E1847" t="s">
        <v>5287</v>
      </c>
      <c r="F1847" t="s">
        <v>7033</v>
      </c>
      <c r="G1847" t="s">
        <v>7034</v>
      </c>
      <c r="H1847" t="s">
        <v>7079</v>
      </c>
      <c r="K1847" t="s">
        <v>67</v>
      </c>
      <c r="L1847">
        <v>10.901999999999999</v>
      </c>
      <c r="M1847">
        <v>11.85</v>
      </c>
      <c r="N1847">
        <v>0</v>
      </c>
      <c r="O1847">
        <v>1</v>
      </c>
      <c r="P1847" t="s">
        <v>68</v>
      </c>
      <c r="Q1847" t="s">
        <v>69</v>
      </c>
      <c r="R1847">
        <v>130.82400000000001</v>
      </c>
      <c r="S1847">
        <v>142.19999999999999</v>
      </c>
      <c r="T1847">
        <v>0</v>
      </c>
      <c r="U1847">
        <v>12</v>
      </c>
      <c r="W1847" t="s">
        <v>70</v>
      </c>
      <c r="Y1847">
        <v>0</v>
      </c>
      <c r="Z1847">
        <v>0</v>
      </c>
      <c r="AA1847">
        <v>0</v>
      </c>
      <c r="AB1847">
        <v>0</v>
      </c>
      <c r="AD1847" t="s">
        <v>70</v>
      </c>
      <c r="AF1847">
        <v>0</v>
      </c>
      <c r="AG1847">
        <v>0</v>
      </c>
      <c r="AH1847">
        <v>0</v>
      </c>
      <c r="AI1847">
        <v>0</v>
      </c>
      <c r="AK1847" t="s">
        <v>70</v>
      </c>
      <c r="AL1847">
        <v>0</v>
      </c>
      <c r="AM1847">
        <v>0</v>
      </c>
      <c r="AN1847">
        <v>0</v>
      </c>
      <c r="AO1847" t="s">
        <v>71</v>
      </c>
      <c r="AS1847" t="s">
        <v>69</v>
      </c>
      <c r="AT1847" t="s">
        <v>69</v>
      </c>
      <c r="AU1847" t="s">
        <v>69</v>
      </c>
      <c r="AV1847">
        <v>0</v>
      </c>
      <c r="AW1847">
        <v>0</v>
      </c>
      <c r="AX1847">
        <v>0</v>
      </c>
      <c r="AY1847">
        <v>0</v>
      </c>
      <c r="BH1847" t="s">
        <v>72</v>
      </c>
    </row>
    <row r="1848" spans="1:60" x14ac:dyDescent="0.35">
      <c r="A1848" t="s">
        <v>7090</v>
      </c>
      <c r="B1848" t="s">
        <v>7091</v>
      </c>
      <c r="C1848" t="s">
        <v>7092</v>
      </c>
      <c r="E1848" t="s">
        <v>5287</v>
      </c>
      <c r="F1848" t="s">
        <v>7033</v>
      </c>
      <c r="G1848" t="s">
        <v>7034</v>
      </c>
      <c r="H1848" t="s">
        <v>7079</v>
      </c>
      <c r="K1848" t="s">
        <v>67</v>
      </c>
      <c r="L1848">
        <v>10.901999999999999</v>
      </c>
      <c r="M1848">
        <v>11.85</v>
      </c>
      <c r="N1848">
        <v>0</v>
      </c>
      <c r="O1848">
        <v>1</v>
      </c>
      <c r="P1848" t="s">
        <v>68</v>
      </c>
      <c r="Q1848" t="s">
        <v>69</v>
      </c>
      <c r="R1848">
        <v>130.82400000000001</v>
      </c>
      <c r="S1848">
        <v>142.19999999999999</v>
      </c>
      <c r="T1848">
        <v>0</v>
      </c>
      <c r="U1848">
        <v>12</v>
      </c>
      <c r="W1848" t="s">
        <v>70</v>
      </c>
      <c r="Y1848">
        <v>0</v>
      </c>
      <c r="Z1848">
        <v>0</v>
      </c>
      <c r="AA1848">
        <v>0</v>
      </c>
      <c r="AB1848">
        <v>0</v>
      </c>
      <c r="AD1848" t="s">
        <v>70</v>
      </c>
      <c r="AF1848">
        <v>0</v>
      </c>
      <c r="AG1848">
        <v>0</v>
      </c>
      <c r="AH1848">
        <v>0</v>
      </c>
      <c r="AI1848">
        <v>0</v>
      </c>
      <c r="AK1848" t="s">
        <v>70</v>
      </c>
      <c r="AL1848">
        <v>0</v>
      </c>
      <c r="AM1848">
        <v>0</v>
      </c>
      <c r="AN1848">
        <v>0</v>
      </c>
      <c r="AO1848" t="s">
        <v>71</v>
      </c>
      <c r="AS1848" t="s">
        <v>69</v>
      </c>
      <c r="AT1848" t="s">
        <v>69</v>
      </c>
      <c r="AU1848" t="s">
        <v>69</v>
      </c>
      <c r="AV1848">
        <v>0</v>
      </c>
      <c r="AW1848">
        <v>0</v>
      </c>
      <c r="AX1848">
        <v>0</v>
      </c>
      <c r="AY1848">
        <v>0</v>
      </c>
      <c r="BH1848" t="s">
        <v>72</v>
      </c>
    </row>
    <row r="1849" spans="1:60" x14ac:dyDescent="0.35">
      <c r="A1849" t="s">
        <v>7093</v>
      </c>
      <c r="B1849" t="s">
        <v>7094</v>
      </c>
      <c r="C1849" t="s">
        <v>7095</v>
      </c>
      <c r="E1849" t="s">
        <v>5287</v>
      </c>
      <c r="F1849" t="s">
        <v>7033</v>
      </c>
      <c r="G1849" t="s">
        <v>7034</v>
      </c>
      <c r="H1849" t="s">
        <v>7079</v>
      </c>
      <c r="K1849" t="s">
        <v>67</v>
      </c>
      <c r="L1849">
        <v>10.901999999999999</v>
      </c>
      <c r="M1849">
        <v>11.85</v>
      </c>
      <c r="N1849">
        <v>0</v>
      </c>
      <c r="O1849">
        <v>1</v>
      </c>
      <c r="P1849" t="s">
        <v>68</v>
      </c>
      <c r="Q1849" t="s">
        <v>69</v>
      </c>
      <c r="R1849">
        <v>130.82400000000001</v>
      </c>
      <c r="S1849">
        <v>142.19999999999999</v>
      </c>
      <c r="T1849">
        <v>0</v>
      </c>
      <c r="U1849">
        <v>12</v>
      </c>
      <c r="W1849" t="s">
        <v>70</v>
      </c>
      <c r="Y1849">
        <v>0</v>
      </c>
      <c r="Z1849">
        <v>0</v>
      </c>
      <c r="AA1849">
        <v>0</v>
      </c>
      <c r="AB1849">
        <v>0</v>
      </c>
      <c r="AD1849" t="s">
        <v>70</v>
      </c>
      <c r="AF1849">
        <v>0</v>
      </c>
      <c r="AG1849">
        <v>0</v>
      </c>
      <c r="AH1849">
        <v>0</v>
      </c>
      <c r="AI1849">
        <v>0</v>
      </c>
      <c r="AK1849" t="s">
        <v>70</v>
      </c>
      <c r="AL1849">
        <v>0</v>
      </c>
      <c r="AM1849">
        <v>0</v>
      </c>
      <c r="AN1849">
        <v>0</v>
      </c>
      <c r="AO1849" t="s">
        <v>71</v>
      </c>
      <c r="AS1849" t="s">
        <v>69</v>
      </c>
      <c r="AT1849" t="s">
        <v>69</v>
      </c>
      <c r="AU1849" t="s">
        <v>69</v>
      </c>
      <c r="AV1849">
        <v>0</v>
      </c>
      <c r="AW1849">
        <v>0</v>
      </c>
      <c r="AX1849">
        <v>0</v>
      </c>
      <c r="AY1849">
        <v>0</v>
      </c>
      <c r="BH1849" t="s">
        <v>72</v>
      </c>
    </row>
    <row r="1850" spans="1:60" x14ac:dyDescent="0.35">
      <c r="A1850" t="s">
        <v>7096</v>
      </c>
      <c r="B1850" t="s">
        <v>7097</v>
      </c>
      <c r="C1850" t="s">
        <v>7098</v>
      </c>
      <c r="E1850" t="s">
        <v>5287</v>
      </c>
      <c r="F1850" t="s">
        <v>7033</v>
      </c>
      <c r="G1850" t="s">
        <v>7034</v>
      </c>
      <c r="H1850" t="s">
        <v>7079</v>
      </c>
      <c r="K1850" t="s">
        <v>67</v>
      </c>
      <c r="L1850">
        <v>10.901999999999999</v>
      </c>
      <c r="M1850">
        <v>11.85</v>
      </c>
      <c r="N1850">
        <v>0</v>
      </c>
      <c r="O1850">
        <v>1</v>
      </c>
      <c r="P1850" t="s">
        <v>68</v>
      </c>
      <c r="Q1850" t="s">
        <v>69</v>
      </c>
      <c r="R1850">
        <v>130.82400000000001</v>
      </c>
      <c r="S1850">
        <v>142.19999999999999</v>
      </c>
      <c r="T1850">
        <v>0</v>
      </c>
      <c r="U1850">
        <v>12</v>
      </c>
      <c r="W1850" t="s">
        <v>70</v>
      </c>
      <c r="Y1850">
        <v>0</v>
      </c>
      <c r="Z1850">
        <v>0</v>
      </c>
      <c r="AA1850">
        <v>0</v>
      </c>
      <c r="AB1850">
        <v>0</v>
      </c>
      <c r="AD1850" t="s">
        <v>70</v>
      </c>
      <c r="AF1850">
        <v>0</v>
      </c>
      <c r="AG1850">
        <v>0</v>
      </c>
      <c r="AH1850">
        <v>0</v>
      </c>
      <c r="AI1850">
        <v>0</v>
      </c>
      <c r="AK1850" t="s">
        <v>70</v>
      </c>
      <c r="AL1850">
        <v>0</v>
      </c>
      <c r="AM1850">
        <v>0</v>
      </c>
      <c r="AN1850">
        <v>0</v>
      </c>
      <c r="AO1850" t="s">
        <v>71</v>
      </c>
      <c r="AS1850" t="s">
        <v>69</v>
      </c>
      <c r="AT1850" t="s">
        <v>69</v>
      </c>
      <c r="AU1850" t="s">
        <v>69</v>
      </c>
      <c r="AV1850">
        <v>0</v>
      </c>
      <c r="AW1850">
        <v>0</v>
      </c>
      <c r="AX1850">
        <v>0</v>
      </c>
      <c r="AY1850">
        <v>0</v>
      </c>
      <c r="BH1850" t="s">
        <v>72</v>
      </c>
    </row>
    <row r="1851" spans="1:60" x14ac:dyDescent="0.35">
      <c r="A1851" t="s">
        <v>7099</v>
      </c>
      <c r="B1851" t="s">
        <v>7100</v>
      </c>
      <c r="C1851" t="s">
        <v>7101</v>
      </c>
      <c r="E1851" t="s">
        <v>5287</v>
      </c>
      <c r="F1851" t="s">
        <v>7033</v>
      </c>
      <c r="G1851" t="s">
        <v>7034</v>
      </c>
      <c r="H1851" t="s">
        <v>7102</v>
      </c>
      <c r="K1851" t="s">
        <v>67</v>
      </c>
      <c r="L1851">
        <v>10.901999999999999</v>
      </c>
      <c r="M1851">
        <v>11.85</v>
      </c>
      <c r="N1851">
        <v>0</v>
      </c>
      <c r="O1851">
        <v>1</v>
      </c>
      <c r="P1851" t="s">
        <v>68</v>
      </c>
      <c r="Q1851" t="s">
        <v>69</v>
      </c>
      <c r="R1851">
        <v>130.82400000000001</v>
      </c>
      <c r="S1851">
        <v>142.19999999999999</v>
      </c>
      <c r="T1851">
        <v>0</v>
      </c>
      <c r="U1851">
        <v>12</v>
      </c>
      <c r="W1851" t="s">
        <v>70</v>
      </c>
      <c r="Y1851">
        <v>0</v>
      </c>
      <c r="Z1851">
        <v>0</v>
      </c>
      <c r="AA1851">
        <v>0</v>
      </c>
      <c r="AB1851">
        <v>0</v>
      </c>
      <c r="AD1851" t="s">
        <v>70</v>
      </c>
      <c r="AF1851">
        <v>0</v>
      </c>
      <c r="AG1851">
        <v>0</v>
      </c>
      <c r="AH1851">
        <v>0</v>
      </c>
      <c r="AI1851">
        <v>0</v>
      </c>
      <c r="AK1851" t="s">
        <v>70</v>
      </c>
      <c r="AL1851">
        <v>0</v>
      </c>
      <c r="AM1851">
        <v>0</v>
      </c>
      <c r="AN1851">
        <v>0</v>
      </c>
      <c r="AO1851" t="s">
        <v>71</v>
      </c>
      <c r="AS1851" t="s">
        <v>69</v>
      </c>
      <c r="AT1851" t="s">
        <v>69</v>
      </c>
      <c r="AU1851" t="s">
        <v>69</v>
      </c>
      <c r="AV1851">
        <v>0</v>
      </c>
      <c r="AW1851">
        <v>0</v>
      </c>
      <c r="AX1851">
        <v>0</v>
      </c>
      <c r="AY1851">
        <v>0</v>
      </c>
      <c r="BH1851" t="s">
        <v>72</v>
      </c>
    </row>
    <row r="1852" spans="1:60" x14ac:dyDescent="0.35">
      <c r="A1852" t="s">
        <v>7103</v>
      </c>
      <c r="B1852" t="s">
        <v>7104</v>
      </c>
      <c r="C1852" t="s">
        <v>7105</v>
      </c>
      <c r="E1852" t="s">
        <v>5287</v>
      </c>
      <c r="F1852" t="s">
        <v>7033</v>
      </c>
      <c r="G1852" t="s">
        <v>7034</v>
      </c>
      <c r="H1852" t="s">
        <v>7106</v>
      </c>
      <c r="K1852" t="s">
        <v>67</v>
      </c>
      <c r="L1852">
        <v>9.0619999999999994</v>
      </c>
      <c r="M1852">
        <v>9.85</v>
      </c>
      <c r="N1852">
        <v>0</v>
      </c>
      <c r="O1852">
        <v>1</v>
      </c>
      <c r="P1852" t="s">
        <v>68</v>
      </c>
      <c r="Q1852" t="s">
        <v>69</v>
      </c>
      <c r="R1852">
        <v>72.495999999999995</v>
      </c>
      <c r="S1852">
        <v>78.8</v>
      </c>
      <c r="T1852">
        <v>0</v>
      </c>
      <c r="U1852">
        <v>8</v>
      </c>
      <c r="W1852" t="s">
        <v>70</v>
      </c>
      <c r="Y1852">
        <v>0</v>
      </c>
      <c r="Z1852">
        <v>0</v>
      </c>
      <c r="AA1852">
        <v>0</v>
      </c>
      <c r="AB1852">
        <v>0</v>
      </c>
      <c r="AD1852" t="s">
        <v>70</v>
      </c>
      <c r="AF1852">
        <v>0</v>
      </c>
      <c r="AG1852">
        <v>0</v>
      </c>
      <c r="AH1852">
        <v>0</v>
      </c>
      <c r="AI1852">
        <v>0</v>
      </c>
      <c r="AK1852" t="s">
        <v>70</v>
      </c>
      <c r="AL1852">
        <v>0</v>
      </c>
      <c r="AM1852">
        <v>0</v>
      </c>
      <c r="AN1852">
        <v>0</v>
      </c>
      <c r="AO1852" t="s">
        <v>71</v>
      </c>
      <c r="AS1852" t="s">
        <v>69</v>
      </c>
      <c r="AT1852" t="s">
        <v>69</v>
      </c>
      <c r="AU1852" t="s">
        <v>69</v>
      </c>
      <c r="AV1852">
        <v>0</v>
      </c>
      <c r="AW1852">
        <v>0</v>
      </c>
      <c r="AX1852">
        <v>0</v>
      </c>
      <c r="AY1852">
        <v>0</v>
      </c>
      <c r="BH1852" t="s">
        <v>72</v>
      </c>
    </row>
    <row r="1853" spans="1:60" x14ac:dyDescent="0.35">
      <c r="A1853" t="s">
        <v>7107</v>
      </c>
      <c r="B1853" t="s">
        <v>7108</v>
      </c>
      <c r="C1853" t="s">
        <v>7109</v>
      </c>
      <c r="E1853" t="s">
        <v>5287</v>
      </c>
      <c r="F1853" t="s">
        <v>7033</v>
      </c>
      <c r="G1853" t="s">
        <v>7034</v>
      </c>
      <c r="H1853" t="s">
        <v>7106</v>
      </c>
      <c r="K1853" t="s">
        <v>67</v>
      </c>
      <c r="L1853">
        <v>9.0619999999999994</v>
      </c>
      <c r="M1853">
        <v>9.85</v>
      </c>
      <c r="N1853">
        <v>0</v>
      </c>
      <c r="O1853">
        <v>1</v>
      </c>
      <c r="P1853" t="s">
        <v>68</v>
      </c>
      <c r="Q1853" t="s">
        <v>69</v>
      </c>
      <c r="R1853">
        <v>72.495999999999995</v>
      </c>
      <c r="S1853">
        <v>78.8</v>
      </c>
      <c r="T1853">
        <v>0</v>
      </c>
      <c r="U1853">
        <v>8</v>
      </c>
      <c r="W1853" t="s">
        <v>70</v>
      </c>
      <c r="Y1853">
        <v>0</v>
      </c>
      <c r="Z1853">
        <v>0</v>
      </c>
      <c r="AA1853">
        <v>0</v>
      </c>
      <c r="AB1853">
        <v>0</v>
      </c>
      <c r="AD1853" t="s">
        <v>70</v>
      </c>
      <c r="AF1853">
        <v>0</v>
      </c>
      <c r="AG1853">
        <v>0</v>
      </c>
      <c r="AH1853">
        <v>0</v>
      </c>
      <c r="AI1853">
        <v>0</v>
      </c>
      <c r="AK1853" t="s">
        <v>70</v>
      </c>
      <c r="AL1853">
        <v>0</v>
      </c>
      <c r="AM1853">
        <v>0</v>
      </c>
      <c r="AN1853">
        <v>0</v>
      </c>
      <c r="AO1853" t="s">
        <v>71</v>
      </c>
      <c r="AS1853" t="s">
        <v>69</v>
      </c>
      <c r="AT1853" t="s">
        <v>69</v>
      </c>
      <c r="AU1853" t="s">
        <v>69</v>
      </c>
      <c r="AV1853">
        <v>0</v>
      </c>
      <c r="AW1853">
        <v>0</v>
      </c>
      <c r="AX1853">
        <v>0</v>
      </c>
      <c r="AY1853">
        <v>0</v>
      </c>
      <c r="BH1853" t="s">
        <v>72</v>
      </c>
    </row>
    <row r="1854" spans="1:60" x14ac:dyDescent="0.35">
      <c r="A1854" t="s">
        <v>7110</v>
      </c>
      <c r="B1854" t="s">
        <v>7111</v>
      </c>
      <c r="C1854" t="s">
        <v>7112</v>
      </c>
      <c r="E1854" t="s">
        <v>5287</v>
      </c>
      <c r="F1854" t="s">
        <v>7033</v>
      </c>
      <c r="G1854" t="s">
        <v>7034</v>
      </c>
      <c r="H1854" t="s">
        <v>7106</v>
      </c>
      <c r="K1854" t="s">
        <v>67</v>
      </c>
      <c r="L1854">
        <v>9.0619999999999994</v>
      </c>
      <c r="M1854">
        <v>9.85</v>
      </c>
      <c r="N1854">
        <v>0</v>
      </c>
      <c r="O1854">
        <v>1</v>
      </c>
      <c r="P1854" t="s">
        <v>68</v>
      </c>
      <c r="Q1854" t="s">
        <v>69</v>
      </c>
      <c r="R1854">
        <v>72.495999999999995</v>
      </c>
      <c r="S1854">
        <v>78.8</v>
      </c>
      <c r="T1854">
        <v>0</v>
      </c>
      <c r="U1854">
        <v>8</v>
      </c>
      <c r="W1854" t="s">
        <v>70</v>
      </c>
      <c r="Y1854">
        <v>0</v>
      </c>
      <c r="Z1854">
        <v>0</v>
      </c>
      <c r="AA1854">
        <v>0</v>
      </c>
      <c r="AB1854">
        <v>0</v>
      </c>
      <c r="AD1854" t="s">
        <v>70</v>
      </c>
      <c r="AF1854">
        <v>0</v>
      </c>
      <c r="AG1854">
        <v>0</v>
      </c>
      <c r="AH1854">
        <v>0</v>
      </c>
      <c r="AI1854">
        <v>0</v>
      </c>
      <c r="AK1854" t="s">
        <v>70</v>
      </c>
      <c r="AL1854">
        <v>0</v>
      </c>
      <c r="AM1854">
        <v>0</v>
      </c>
      <c r="AN1854">
        <v>0</v>
      </c>
      <c r="AO1854" t="s">
        <v>71</v>
      </c>
      <c r="AS1854" t="s">
        <v>69</v>
      </c>
      <c r="AT1854" t="s">
        <v>69</v>
      </c>
      <c r="AU1854" t="s">
        <v>69</v>
      </c>
      <c r="AV1854">
        <v>0</v>
      </c>
      <c r="AW1854">
        <v>0</v>
      </c>
      <c r="AX1854">
        <v>0</v>
      </c>
      <c r="AY1854">
        <v>0</v>
      </c>
      <c r="BH1854" t="s">
        <v>72</v>
      </c>
    </row>
    <row r="1855" spans="1:60" x14ac:dyDescent="0.35">
      <c r="A1855" t="s">
        <v>7113</v>
      </c>
      <c r="B1855" t="s">
        <v>7114</v>
      </c>
      <c r="C1855" t="s">
        <v>7112</v>
      </c>
      <c r="E1855" t="s">
        <v>5287</v>
      </c>
      <c r="F1855" t="s">
        <v>7033</v>
      </c>
      <c r="G1855" t="s">
        <v>7034</v>
      </c>
      <c r="H1855" t="s">
        <v>7106</v>
      </c>
      <c r="K1855" t="s">
        <v>67</v>
      </c>
      <c r="L1855">
        <v>8.6109000000000009</v>
      </c>
      <c r="M1855">
        <v>9.85</v>
      </c>
      <c r="N1855">
        <v>0</v>
      </c>
      <c r="O1855">
        <v>1</v>
      </c>
      <c r="P1855" t="s">
        <v>68</v>
      </c>
      <c r="Q1855" t="s">
        <v>69</v>
      </c>
      <c r="R1855">
        <v>68.887</v>
      </c>
      <c r="S1855">
        <v>78.8</v>
      </c>
      <c r="T1855">
        <v>0</v>
      </c>
      <c r="U1855">
        <v>8</v>
      </c>
      <c r="W1855" t="s">
        <v>70</v>
      </c>
      <c r="Y1855">
        <v>0</v>
      </c>
      <c r="Z1855">
        <v>0</v>
      </c>
      <c r="AA1855">
        <v>0</v>
      </c>
      <c r="AB1855">
        <v>0</v>
      </c>
      <c r="AD1855" t="s">
        <v>70</v>
      </c>
      <c r="AF1855">
        <v>0</v>
      </c>
      <c r="AG1855">
        <v>0</v>
      </c>
      <c r="AH1855">
        <v>0</v>
      </c>
      <c r="AI1855">
        <v>0</v>
      </c>
      <c r="AK1855" t="s">
        <v>70</v>
      </c>
      <c r="AL1855">
        <v>0</v>
      </c>
      <c r="AM1855">
        <v>0</v>
      </c>
      <c r="AN1855">
        <v>0</v>
      </c>
      <c r="AO1855" t="s">
        <v>71</v>
      </c>
      <c r="AS1855" t="s">
        <v>69</v>
      </c>
      <c r="AT1855" t="s">
        <v>69</v>
      </c>
      <c r="AU1855" t="s">
        <v>69</v>
      </c>
      <c r="AV1855">
        <v>0</v>
      </c>
      <c r="AW1855">
        <v>0</v>
      </c>
      <c r="AX1855">
        <v>0</v>
      </c>
      <c r="AY1855">
        <v>0</v>
      </c>
      <c r="BH1855" t="s">
        <v>72</v>
      </c>
    </row>
    <row r="1856" spans="1:60" x14ac:dyDescent="0.35">
      <c r="A1856" t="s">
        <v>7115</v>
      </c>
      <c r="B1856" t="s">
        <v>7116</v>
      </c>
      <c r="C1856" t="s">
        <v>7117</v>
      </c>
      <c r="E1856" t="s">
        <v>5287</v>
      </c>
      <c r="F1856" t="s">
        <v>7033</v>
      </c>
      <c r="G1856" t="s">
        <v>7034</v>
      </c>
      <c r="H1856" t="s">
        <v>7118</v>
      </c>
      <c r="K1856" t="s">
        <v>67</v>
      </c>
      <c r="L1856">
        <v>5.5659999999999998</v>
      </c>
      <c r="M1856">
        <v>6.05</v>
      </c>
      <c r="N1856">
        <v>0</v>
      </c>
      <c r="O1856">
        <v>1</v>
      </c>
      <c r="P1856" t="s">
        <v>68</v>
      </c>
      <c r="Q1856" t="s">
        <v>69</v>
      </c>
      <c r="R1856">
        <v>133.584</v>
      </c>
      <c r="S1856">
        <v>145.19999999999999</v>
      </c>
      <c r="T1856">
        <v>0</v>
      </c>
      <c r="U1856">
        <v>24</v>
      </c>
      <c r="W1856" t="s">
        <v>70</v>
      </c>
      <c r="Y1856">
        <v>0</v>
      </c>
      <c r="Z1856">
        <v>0</v>
      </c>
      <c r="AA1856">
        <v>0</v>
      </c>
      <c r="AB1856">
        <v>0</v>
      </c>
      <c r="AD1856" t="s">
        <v>70</v>
      </c>
      <c r="AF1856">
        <v>0</v>
      </c>
      <c r="AG1856">
        <v>0</v>
      </c>
      <c r="AH1856">
        <v>0</v>
      </c>
      <c r="AI1856">
        <v>0</v>
      </c>
      <c r="AK1856" t="s">
        <v>70</v>
      </c>
      <c r="AL1856">
        <v>0</v>
      </c>
      <c r="AM1856">
        <v>0</v>
      </c>
      <c r="AN1856">
        <v>0</v>
      </c>
      <c r="AO1856" t="s">
        <v>71</v>
      </c>
      <c r="AS1856" t="s">
        <v>69</v>
      </c>
      <c r="AT1856" t="s">
        <v>69</v>
      </c>
      <c r="AU1856" t="s">
        <v>69</v>
      </c>
      <c r="AV1856">
        <v>0</v>
      </c>
      <c r="AW1856">
        <v>0</v>
      </c>
      <c r="AX1856">
        <v>0</v>
      </c>
      <c r="AY1856">
        <v>0</v>
      </c>
      <c r="BH1856" t="s">
        <v>72</v>
      </c>
    </row>
    <row r="1857" spans="1:60" x14ac:dyDescent="0.35">
      <c r="A1857" t="s">
        <v>7119</v>
      </c>
      <c r="B1857" t="s">
        <v>7120</v>
      </c>
      <c r="C1857" t="s">
        <v>7121</v>
      </c>
      <c r="E1857" t="s">
        <v>5287</v>
      </c>
      <c r="F1857" t="s">
        <v>7033</v>
      </c>
      <c r="G1857" t="s">
        <v>7034</v>
      </c>
      <c r="H1857" t="s">
        <v>7122</v>
      </c>
      <c r="K1857" t="s">
        <v>67</v>
      </c>
      <c r="L1857">
        <v>13.984</v>
      </c>
      <c r="M1857">
        <v>15.2</v>
      </c>
      <c r="N1857">
        <v>0</v>
      </c>
      <c r="O1857">
        <v>1</v>
      </c>
      <c r="P1857" t="s">
        <v>68</v>
      </c>
      <c r="Q1857" t="s">
        <v>69</v>
      </c>
      <c r="R1857">
        <v>111.872</v>
      </c>
      <c r="S1857">
        <v>121.6</v>
      </c>
      <c r="T1857">
        <v>0</v>
      </c>
      <c r="U1857">
        <v>8</v>
      </c>
      <c r="W1857" t="s">
        <v>70</v>
      </c>
      <c r="Y1857">
        <v>0</v>
      </c>
      <c r="Z1857">
        <v>0</v>
      </c>
      <c r="AA1857">
        <v>0</v>
      </c>
      <c r="AB1857">
        <v>0</v>
      </c>
      <c r="AD1857" t="s">
        <v>70</v>
      </c>
      <c r="AF1857">
        <v>0</v>
      </c>
      <c r="AG1857">
        <v>0</v>
      </c>
      <c r="AH1857">
        <v>0</v>
      </c>
      <c r="AI1857">
        <v>0</v>
      </c>
      <c r="AK1857" t="s">
        <v>70</v>
      </c>
      <c r="AL1857">
        <v>0</v>
      </c>
      <c r="AM1857">
        <v>0</v>
      </c>
      <c r="AN1857">
        <v>0</v>
      </c>
      <c r="AO1857" t="s">
        <v>71</v>
      </c>
      <c r="AS1857" t="s">
        <v>69</v>
      </c>
      <c r="AT1857" t="s">
        <v>69</v>
      </c>
      <c r="AU1857" t="s">
        <v>69</v>
      </c>
      <c r="AV1857">
        <v>0</v>
      </c>
      <c r="AW1857">
        <v>0</v>
      </c>
      <c r="AX1857">
        <v>0</v>
      </c>
      <c r="AY1857">
        <v>0</v>
      </c>
      <c r="BH1857" t="s">
        <v>72</v>
      </c>
    </row>
    <row r="1858" spans="1:60" x14ac:dyDescent="0.35">
      <c r="A1858" t="s">
        <v>7123</v>
      </c>
      <c r="B1858" t="s">
        <v>7124</v>
      </c>
      <c r="C1858" t="s">
        <v>7125</v>
      </c>
      <c r="E1858" t="s">
        <v>5287</v>
      </c>
      <c r="F1858" t="s">
        <v>7033</v>
      </c>
      <c r="G1858" t="s">
        <v>7034</v>
      </c>
      <c r="H1858" t="s">
        <v>7122</v>
      </c>
      <c r="K1858" t="s">
        <v>67</v>
      </c>
      <c r="L1858">
        <v>13.984</v>
      </c>
      <c r="M1858">
        <v>15.2</v>
      </c>
      <c r="N1858">
        <v>0</v>
      </c>
      <c r="O1858">
        <v>1</v>
      </c>
      <c r="P1858" t="s">
        <v>68</v>
      </c>
      <c r="Q1858" t="s">
        <v>69</v>
      </c>
      <c r="R1858">
        <v>111.872</v>
      </c>
      <c r="S1858">
        <v>121.6</v>
      </c>
      <c r="T1858">
        <v>0</v>
      </c>
      <c r="U1858">
        <v>8</v>
      </c>
      <c r="W1858" t="s">
        <v>70</v>
      </c>
      <c r="Y1858">
        <v>0</v>
      </c>
      <c r="Z1858">
        <v>0</v>
      </c>
      <c r="AA1858">
        <v>0</v>
      </c>
      <c r="AB1858">
        <v>0</v>
      </c>
      <c r="AD1858" t="s">
        <v>70</v>
      </c>
      <c r="AF1858">
        <v>0</v>
      </c>
      <c r="AG1858">
        <v>0</v>
      </c>
      <c r="AH1858">
        <v>0</v>
      </c>
      <c r="AI1858">
        <v>0</v>
      </c>
      <c r="AK1858" t="s">
        <v>70</v>
      </c>
      <c r="AL1858">
        <v>0</v>
      </c>
      <c r="AM1858">
        <v>0</v>
      </c>
      <c r="AN1858">
        <v>0</v>
      </c>
      <c r="AO1858" t="s">
        <v>71</v>
      </c>
      <c r="AS1858" t="s">
        <v>69</v>
      </c>
      <c r="AT1858" t="s">
        <v>69</v>
      </c>
      <c r="AU1858" t="s">
        <v>69</v>
      </c>
      <c r="AV1858">
        <v>0</v>
      </c>
      <c r="AW1858">
        <v>0</v>
      </c>
      <c r="AX1858">
        <v>0</v>
      </c>
      <c r="AY1858">
        <v>0</v>
      </c>
      <c r="BH1858" t="s">
        <v>72</v>
      </c>
    </row>
    <row r="1859" spans="1:60" x14ac:dyDescent="0.35">
      <c r="A1859" t="s">
        <v>7126</v>
      </c>
      <c r="B1859" t="s">
        <v>7127</v>
      </c>
      <c r="C1859" t="s">
        <v>7128</v>
      </c>
      <c r="E1859" t="s">
        <v>5287</v>
      </c>
      <c r="F1859" t="s">
        <v>7033</v>
      </c>
      <c r="G1859" t="s">
        <v>7034</v>
      </c>
      <c r="H1859" t="s">
        <v>7118</v>
      </c>
      <c r="K1859" t="s">
        <v>67</v>
      </c>
      <c r="L1859">
        <v>5.5659999999999998</v>
      </c>
      <c r="M1859">
        <v>6.05</v>
      </c>
      <c r="N1859">
        <v>0</v>
      </c>
      <c r="O1859">
        <v>1</v>
      </c>
      <c r="P1859" t="s">
        <v>68</v>
      </c>
      <c r="Q1859" t="s">
        <v>69</v>
      </c>
      <c r="R1859">
        <v>133.584</v>
      </c>
      <c r="S1859">
        <v>145.19999999999999</v>
      </c>
      <c r="T1859">
        <v>0</v>
      </c>
      <c r="U1859">
        <v>24</v>
      </c>
      <c r="W1859" t="s">
        <v>70</v>
      </c>
      <c r="Y1859">
        <v>0</v>
      </c>
      <c r="Z1859">
        <v>0</v>
      </c>
      <c r="AA1859">
        <v>0</v>
      </c>
      <c r="AB1859">
        <v>0</v>
      </c>
      <c r="AD1859" t="s">
        <v>70</v>
      </c>
      <c r="AF1859">
        <v>0</v>
      </c>
      <c r="AG1859">
        <v>0</v>
      </c>
      <c r="AH1859">
        <v>0</v>
      </c>
      <c r="AI1859">
        <v>0</v>
      </c>
      <c r="AK1859" t="s">
        <v>70</v>
      </c>
      <c r="AL1859">
        <v>0</v>
      </c>
      <c r="AM1859">
        <v>0</v>
      </c>
      <c r="AN1859">
        <v>0</v>
      </c>
      <c r="AO1859" t="s">
        <v>71</v>
      </c>
      <c r="AS1859" t="s">
        <v>69</v>
      </c>
      <c r="AT1859" t="s">
        <v>69</v>
      </c>
      <c r="AU1859" t="s">
        <v>69</v>
      </c>
      <c r="AV1859">
        <v>0</v>
      </c>
      <c r="AW1859">
        <v>0</v>
      </c>
      <c r="AX1859">
        <v>0</v>
      </c>
      <c r="AY1859">
        <v>0</v>
      </c>
      <c r="BH1859" t="s">
        <v>72</v>
      </c>
    </row>
    <row r="1860" spans="1:60" x14ac:dyDescent="0.35">
      <c r="A1860" t="s">
        <v>7129</v>
      </c>
      <c r="B1860" t="s">
        <v>7130</v>
      </c>
      <c r="C1860" t="s">
        <v>7131</v>
      </c>
      <c r="E1860" t="s">
        <v>5287</v>
      </c>
      <c r="F1860" t="s">
        <v>7033</v>
      </c>
      <c r="G1860" t="s">
        <v>7034</v>
      </c>
      <c r="H1860" t="s">
        <v>7118</v>
      </c>
      <c r="K1860" t="s">
        <v>67</v>
      </c>
      <c r="L1860">
        <v>5.5659999999999998</v>
      </c>
      <c r="M1860">
        <v>6.05</v>
      </c>
      <c r="N1860">
        <v>0</v>
      </c>
      <c r="O1860">
        <v>1</v>
      </c>
      <c r="P1860" t="s">
        <v>68</v>
      </c>
      <c r="Q1860" t="s">
        <v>69</v>
      </c>
      <c r="R1860">
        <v>133.584</v>
      </c>
      <c r="S1860">
        <v>145.19999999999999</v>
      </c>
      <c r="T1860">
        <v>0</v>
      </c>
      <c r="U1860">
        <v>24</v>
      </c>
      <c r="W1860" t="s">
        <v>70</v>
      </c>
      <c r="Y1860">
        <v>0</v>
      </c>
      <c r="Z1860">
        <v>0</v>
      </c>
      <c r="AA1860">
        <v>0</v>
      </c>
      <c r="AB1860">
        <v>0</v>
      </c>
      <c r="AD1860" t="s">
        <v>70</v>
      </c>
      <c r="AF1860">
        <v>0</v>
      </c>
      <c r="AG1860">
        <v>0</v>
      </c>
      <c r="AH1860">
        <v>0</v>
      </c>
      <c r="AI1860">
        <v>0</v>
      </c>
      <c r="AK1860" t="s">
        <v>70</v>
      </c>
      <c r="AL1860">
        <v>0</v>
      </c>
      <c r="AM1860">
        <v>0</v>
      </c>
      <c r="AN1860">
        <v>0</v>
      </c>
      <c r="AO1860" t="s">
        <v>71</v>
      </c>
      <c r="AS1860" t="s">
        <v>69</v>
      </c>
      <c r="AT1860" t="s">
        <v>69</v>
      </c>
      <c r="AU1860" t="s">
        <v>69</v>
      </c>
      <c r="AV1860">
        <v>0</v>
      </c>
      <c r="AW1860">
        <v>0</v>
      </c>
      <c r="AX1860">
        <v>0</v>
      </c>
      <c r="AY1860">
        <v>0</v>
      </c>
      <c r="BH1860" t="s">
        <v>72</v>
      </c>
    </row>
    <row r="1861" spans="1:60" x14ac:dyDescent="0.35">
      <c r="A1861" t="s">
        <v>7132</v>
      </c>
      <c r="B1861" t="s">
        <v>7133</v>
      </c>
      <c r="C1861" t="s">
        <v>7134</v>
      </c>
      <c r="E1861" t="s">
        <v>5287</v>
      </c>
      <c r="F1861" t="s">
        <v>7033</v>
      </c>
      <c r="G1861" t="s">
        <v>7034</v>
      </c>
      <c r="H1861" t="s">
        <v>7118</v>
      </c>
      <c r="K1861" t="s">
        <v>67</v>
      </c>
      <c r="L1861">
        <v>5.5659999999999998</v>
      </c>
      <c r="M1861">
        <v>6.05</v>
      </c>
      <c r="N1861">
        <v>0</v>
      </c>
      <c r="O1861">
        <v>1</v>
      </c>
      <c r="P1861" t="s">
        <v>68</v>
      </c>
      <c r="Q1861" t="s">
        <v>69</v>
      </c>
      <c r="R1861">
        <v>133.584</v>
      </c>
      <c r="S1861">
        <v>145.19999999999999</v>
      </c>
      <c r="T1861">
        <v>0</v>
      </c>
      <c r="U1861">
        <v>24</v>
      </c>
      <c r="W1861" t="s">
        <v>70</v>
      </c>
      <c r="Y1861">
        <v>0</v>
      </c>
      <c r="Z1861">
        <v>0</v>
      </c>
      <c r="AA1861">
        <v>0</v>
      </c>
      <c r="AB1861">
        <v>0</v>
      </c>
      <c r="AD1861" t="s">
        <v>70</v>
      </c>
      <c r="AF1861">
        <v>0</v>
      </c>
      <c r="AG1861">
        <v>0</v>
      </c>
      <c r="AH1861">
        <v>0</v>
      </c>
      <c r="AI1861">
        <v>0</v>
      </c>
      <c r="AK1861" t="s">
        <v>70</v>
      </c>
      <c r="AL1861">
        <v>0</v>
      </c>
      <c r="AM1861">
        <v>0</v>
      </c>
      <c r="AN1861">
        <v>0</v>
      </c>
      <c r="AO1861" t="s">
        <v>71</v>
      </c>
      <c r="AS1861" t="s">
        <v>69</v>
      </c>
      <c r="AT1861" t="s">
        <v>69</v>
      </c>
      <c r="AU1861" t="s">
        <v>69</v>
      </c>
      <c r="AV1861">
        <v>0</v>
      </c>
      <c r="AW1861">
        <v>0</v>
      </c>
      <c r="AX1861">
        <v>0</v>
      </c>
      <c r="AY1861">
        <v>0</v>
      </c>
      <c r="BH1861" t="s">
        <v>72</v>
      </c>
    </row>
    <row r="1862" spans="1:60" x14ac:dyDescent="0.35">
      <c r="A1862" t="s">
        <v>7135</v>
      </c>
      <c r="B1862" t="s">
        <v>7136</v>
      </c>
      <c r="C1862" t="s">
        <v>7137</v>
      </c>
      <c r="E1862" t="s">
        <v>5287</v>
      </c>
      <c r="F1862" t="s">
        <v>7033</v>
      </c>
      <c r="G1862" t="s">
        <v>7034</v>
      </c>
      <c r="H1862" t="s">
        <v>7118</v>
      </c>
      <c r="K1862" t="s">
        <v>67</v>
      </c>
      <c r="L1862">
        <v>5.5659999999999998</v>
      </c>
      <c r="M1862">
        <v>6.05</v>
      </c>
      <c r="N1862">
        <v>0</v>
      </c>
      <c r="O1862">
        <v>1</v>
      </c>
      <c r="P1862" t="s">
        <v>68</v>
      </c>
      <c r="Q1862" t="s">
        <v>69</v>
      </c>
      <c r="R1862">
        <v>133.5839</v>
      </c>
      <c r="S1862">
        <v>145.19999999999999</v>
      </c>
      <c r="T1862">
        <v>0</v>
      </c>
      <c r="U1862">
        <v>24</v>
      </c>
      <c r="W1862" t="s">
        <v>70</v>
      </c>
      <c r="Y1862">
        <v>0</v>
      </c>
      <c r="Z1862">
        <v>0</v>
      </c>
      <c r="AA1862">
        <v>0</v>
      </c>
      <c r="AB1862">
        <v>0</v>
      </c>
      <c r="AD1862" t="s">
        <v>70</v>
      </c>
      <c r="AF1862">
        <v>0</v>
      </c>
      <c r="AG1862">
        <v>0</v>
      </c>
      <c r="AH1862">
        <v>0</v>
      </c>
      <c r="AI1862">
        <v>0</v>
      </c>
      <c r="AK1862" t="s">
        <v>70</v>
      </c>
      <c r="AL1862">
        <v>0</v>
      </c>
      <c r="AM1862">
        <v>0</v>
      </c>
      <c r="AN1862">
        <v>0</v>
      </c>
      <c r="AO1862" t="s">
        <v>71</v>
      </c>
      <c r="AS1862" t="s">
        <v>69</v>
      </c>
      <c r="AT1862" t="s">
        <v>69</v>
      </c>
      <c r="AU1862" t="s">
        <v>69</v>
      </c>
      <c r="AV1862">
        <v>0</v>
      </c>
      <c r="AW1862">
        <v>0</v>
      </c>
      <c r="AX1862">
        <v>0</v>
      </c>
      <c r="AY1862">
        <v>0</v>
      </c>
      <c r="BH1862" t="s">
        <v>72</v>
      </c>
    </row>
    <row r="1863" spans="1:60" x14ac:dyDescent="0.35">
      <c r="A1863" t="s">
        <v>7138</v>
      </c>
      <c r="B1863" t="s">
        <v>7139</v>
      </c>
      <c r="C1863" t="s">
        <v>7140</v>
      </c>
      <c r="E1863" t="s">
        <v>5287</v>
      </c>
      <c r="F1863" t="s">
        <v>7033</v>
      </c>
      <c r="G1863" t="s">
        <v>7034</v>
      </c>
      <c r="H1863" t="s">
        <v>7118</v>
      </c>
      <c r="K1863" t="s">
        <v>67</v>
      </c>
      <c r="L1863">
        <v>5.5659999999999998</v>
      </c>
      <c r="M1863">
        <v>6.05</v>
      </c>
      <c r="N1863">
        <v>0</v>
      </c>
      <c r="O1863">
        <v>1</v>
      </c>
      <c r="P1863" t="s">
        <v>68</v>
      </c>
      <c r="Q1863" t="s">
        <v>69</v>
      </c>
      <c r="R1863">
        <v>133.584</v>
      </c>
      <c r="S1863">
        <v>145.19999999999999</v>
      </c>
      <c r="T1863">
        <v>0</v>
      </c>
      <c r="U1863">
        <v>24</v>
      </c>
      <c r="W1863" t="s">
        <v>70</v>
      </c>
      <c r="Y1863">
        <v>0</v>
      </c>
      <c r="Z1863">
        <v>0</v>
      </c>
      <c r="AA1863">
        <v>0</v>
      </c>
      <c r="AB1863">
        <v>0</v>
      </c>
      <c r="AD1863" t="s">
        <v>70</v>
      </c>
      <c r="AF1863">
        <v>0</v>
      </c>
      <c r="AG1863">
        <v>0</v>
      </c>
      <c r="AH1863">
        <v>0</v>
      </c>
      <c r="AI1863">
        <v>0</v>
      </c>
      <c r="AK1863" t="s">
        <v>70</v>
      </c>
      <c r="AL1863">
        <v>0</v>
      </c>
      <c r="AM1863">
        <v>0</v>
      </c>
      <c r="AN1863">
        <v>0</v>
      </c>
      <c r="AO1863" t="s">
        <v>71</v>
      </c>
      <c r="AS1863" t="s">
        <v>69</v>
      </c>
      <c r="AT1863" t="s">
        <v>69</v>
      </c>
      <c r="AU1863" t="s">
        <v>69</v>
      </c>
      <c r="AV1863">
        <v>0</v>
      </c>
      <c r="AW1863">
        <v>0</v>
      </c>
      <c r="AX1863">
        <v>0</v>
      </c>
      <c r="AY1863">
        <v>0</v>
      </c>
      <c r="BH1863" t="s">
        <v>72</v>
      </c>
    </row>
    <row r="1864" spans="1:60" x14ac:dyDescent="0.35">
      <c r="A1864" t="s">
        <v>7141</v>
      </c>
      <c r="B1864" t="s">
        <v>7142</v>
      </c>
      <c r="C1864" t="s">
        <v>7143</v>
      </c>
      <c r="E1864" t="s">
        <v>5287</v>
      </c>
      <c r="F1864" t="s">
        <v>7033</v>
      </c>
      <c r="G1864" t="s">
        <v>7034</v>
      </c>
      <c r="H1864" t="s">
        <v>7045</v>
      </c>
      <c r="K1864" t="s">
        <v>67</v>
      </c>
      <c r="L1864">
        <v>19.596</v>
      </c>
      <c r="M1864">
        <v>21.3</v>
      </c>
      <c r="N1864">
        <v>0</v>
      </c>
      <c r="O1864">
        <v>1</v>
      </c>
      <c r="P1864" t="s">
        <v>68</v>
      </c>
      <c r="Q1864" t="s">
        <v>69</v>
      </c>
      <c r="R1864">
        <v>117.57599999999999</v>
      </c>
      <c r="S1864">
        <v>127.8</v>
      </c>
      <c r="T1864">
        <v>0</v>
      </c>
      <c r="U1864">
        <v>6</v>
      </c>
      <c r="W1864" t="s">
        <v>70</v>
      </c>
      <c r="Y1864">
        <v>0</v>
      </c>
      <c r="Z1864">
        <v>0</v>
      </c>
      <c r="AA1864">
        <v>0</v>
      </c>
      <c r="AB1864">
        <v>0</v>
      </c>
      <c r="AD1864" t="s">
        <v>70</v>
      </c>
      <c r="AF1864">
        <v>0</v>
      </c>
      <c r="AG1864">
        <v>0</v>
      </c>
      <c r="AH1864">
        <v>0</v>
      </c>
      <c r="AI1864">
        <v>0</v>
      </c>
      <c r="AK1864" t="s">
        <v>70</v>
      </c>
      <c r="AL1864">
        <v>0</v>
      </c>
      <c r="AM1864">
        <v>0</v>
      </c>
      <c r="AN1864">
        <v>0</v>
      </c>
      <c r="AO1864" t="s">
        <v>71</v>
      </c>
      <c r="AS1864" t="s">
        <v>69</v>
      </c>
      <c r="AT1864" t="s">
        <v>69</v>
      </c>
      <c r="AU1864" t="s">
        <v>69</v>
      </c>
      <c r="AV1864">
        <v>0</v>
      </c>
      <c r="AW1864">
        <v>0</v>
      </c>
      <c r="AX1864">
        <v>0</v>
      </c>
      <c r="AY1864">
        <v>0</v>
      </c>
      <c r="BH1864" t="s">
        <v>72</v>
      </c>
    </row>
    <row r="1865" spans="1:60" x14ac:dyDescent="0.35">
      <c r="A1865" t="s">
        <v>7144</v>
      </c>
      <c r="B1865" t="s">
        <v>7145</v>
      </c>
      <c r="C1865" t="s">
        <v>7146</v>
      </c>
      <c r="E1865" t="s">
        <v>5287</v>
      </c>
      <c r="F1865" t="s">
        <v>7033</v>
      </c>
      <c r="G1865" t="s">
        <v>7034</v>
      </c>
      <c r="H1865" t="s">
        <v>7147</v>
      </c>
      <c r="K1865" t="s">
        <v>67</v>
      </c>
      <c r="L1865">
        <v>18.399999999999999</v>
      </c>
      <c r="M1865">
        <v>20</v>
      </c>
      <c r="N1865">
        <v>0</v>
      </c>
      <c r="O1865">
        <v>1</v>
      </c>
      <c r="P1865" t="s">
        <v>68</v>
      </c>
      <c r="Q1865" t="s">
        <v>69</v>
      </c>
      <c r="R1865">
        <v>73.599999999999994</v>
      </c>
      <c r="S1865">
        <v>80</v>
      </c>
      <c r="T1865">
        <v>0</v>
      </c>
      <c r="U1865">
        <v>4</v>
      </c>
      <c r="W1865" t="s">
        <v>70</v>
      </c>
      <c r="Y1865">
        <v>0</v>
      </c>
      <c r="Z1865">
        <v>0</v>
      </c>
      <c r="AA1865">
        <v>0</v>
      </c>
      <c r="AB1865">
        <v>0</v>
      </c>
      <c r="AD1865" t="s">
        <v>70</v>
      </c>
      <c r="AF1865">
        <v>0</v>
      </c>
      <c r="AG1865">
        <v>0</v>
      </c>
      <c r="AH1865">
        <v>0</v>
      </c>
      <c r="AI1865">
        <v>0</v>
      </c>
      <c r="AK1865" t="s">
        <v>70</v>
      </c>
      <c r="AL1865">
        <v>0</v>
      </c>
      <c r="AM1865">
        <v>0</v>
      </c>
      <c r="AN1865">
        <v>0</v>
      </c>
      <c r="AO1865" t="s">
        <v>71</v>
      </c>
      <c r="AS1865" t="s">
        <v>69</v>
      </c>
      <c r="AT1865" t="s">
        <v>69</v>
      </c>
      <c r="AU1865" t="s">
        <v>69</v>
      </c>
      <c r="AV1865">
        <v>0</v>
      </c>
      <c r="AW1865">
        <v>0</v>
      </c>
      <c r="AX1865">
        <v>0</v>
      </c>
      <c r="AY1865">
        <v>0</v>
      </c>
      <c r="BH1865" t="s">
        <v>72</v>
      </c>
    </row>
    <row r="1866" spans="1:60" x14ac:dyDescent="0.35">
      <c r="A1866" t="s">
        <v>7148</v>
      </c>
      <c r="B1866" t="s">
        <v>7149</v>
      </c>
      <c r="C1866" t="s">
        <v>7150</v>
      </c>
      <c r="E1866" t="s">
        <v>5287</v>
      </c>
      <c r="F1866" t="s">
        <v>7033</v>
      </c>
      <c r="G1866" t="s">
        <v>7034</v>
      </c>
      <c r="H1866" t="s">
        <v>7147</v>
      </c>
      <c r="K1866" t="s">
        <v>67</v>
      </c>
      <c r="L1866">
        <v>18.399999999999999</v>
      </c>
      <c r="M1866">
        <v>20</v>
      </c>
      <c r="N1866">
        <v>0</v>
      </c>
      <c r="O1866">
        <v>1</v>
      </c>
      <c r="P1866" t="s">
        <v>68</v>
      </c>
      <c r="Q1866" t="s">
        <v>69</v>
      </c>
      <c r="R1866">
        <v>73.599999999999994</v>
      </c>
      <c r="S1866">
        <v>80</v>
      </c>
      <c r="T1866">
        <v>0</v>
      </c>
      <c r="U1866">
        <v>4</v>
      </c>
      <c r="W1866" t="s">
        <v>70</v>
      </c>
      <c r="Y1866">
        <v>0</v>
      </c>
      <c r="Z1866">
        <v>0</v>
      </c>
      <c r="AA1866">
        <v>0</v>
      </c>
      <c r="AB1866">
        <v>0</v>
      </c>
      <c r="AD1866" t="s">
        <v>70</v>
      </c>
      <c r="AF1866">
        <v>0</v>
      </c>
      <c r="AG1866">
        <v>0</v>
      </c>
      <c r="AH1866">
        <v>0</v>
      </c>
      <c r="AI1866">
        <v>0</v>
      </c>
      <c r="AK1866" t="s">
        <v>70</v>
      </c>
      <c r="AL1866">
        <v>0</v>
      </c>
      <c r="AM1866">
        <v>0</v>
      </c>
      <c r="AN1866">
        <v>0</v>
      </c>
      <c r="AO1866" t="s">
        <v>71</v>
      </c>
      <c r="AS1866" t="s">
        <v>67</v>
      </c>
      <c r="AT1866" t="s">
        <v>69</v>
      </c>
      <c r="AU1866" t="s">
        <v>69</v>
      </c>
      <c r="AV1866">
        <v>0</v>
      </c>
      <c r="AW1866">
        <v>0</v>
      </c>
      <c r="AX1866">
        <v>0</v>
      </c>
      <c r="AY1866">
        <v>0</v>
      </c>
      <c r="BH1866" t="s">
        <v>72</v>
      </c>
    </row>
    <row r="1867" spans="1:60" x14ac:dyDescent="0.35">
      <c r="A1867" t="s">
        <v>7151</v>
      </c>
      <c r="B1867" t="s">
        <v>7152</v>
      </c>
      <c r="C1867" t="s">
        <v>7153</v>
      </c>
      <c r="E1867" t="s">
        <v>5287</v>
      </c>
      <c r="F1867" t="s">
        <v>7033</v>
      </c>
      <c r="G1867" t="s">
        <v>7034</v>
      </c>
      <c r="H1867" t="s">
        <v>7154</v>
      </c>
      <c r="K1867" t="s">
        <v>67</v>
      </c>
      <c r="L1867">
        <v>9.1539999999999999</v>
      </c>
      <c r="M1867">
        <v>9.9499999999999993</v>
      </c>
      <c r="N1867">
        <v>0</v>
      </c>
      <c r="O1867">
        <v>1</v>
      </c>
      <c r="P1867" t="s">
        <v>68</v>
      </c>
      <c r="Q1867" t="s">
        <v>69</v>
      </c>
      <c r="R1867">
        <v>183.08</v>
      </c>
      <c r="S1867">
        <v>199</v>
      </c>
      <c r="T1867">
        <v>0</v>
      </c>
      <c r="U1867">
        <v>20</v>
      </c>
      <c r="W1867" t="s">
        <v>70</v>
      </c>
      <c r="Y1867">
        <v>0</v>
      </c>
      <c r="Z1867">
        <v>0</v>
      </c>
      <c r="AA1867">
        <v>0</v>
      </c>
      <c r="AB1867">
        <v>0</v>
      </c>
      <c r="AD1867" t="s">
        <v>70</v>
      </c>
      <c r="AF1867">
        <v>0</v>
      </c>
      <c r="AG1867">
        <v>0</v>
      </c>
      <c r="AH1867">
        <v>0</v>
      </c>
      <c r="AI1867">
        <v>0</v>
      </c>
      <c r="AK1867" t="s">
        <v>70</v>
      </c>
      <c r="AL1867">
        <v>0</v>
      </c>
      <c r="AM1867">
        <v>0</v>
      </c>
      <c r="AN1867">
        <v>0</v>
      </c>
      <c r="AO1867" t="s">
        <v>71</v>
      </c>
      <c r="AS1867" t="s">
        <v>69</v>
      </c>
      <c r="AT1867" t="s">
        <v>69</v>
      </c>
      <c r="AU1867" t="s">
        <v>69</v>
      </c>
      <c r="AV1867">
        <v>0</v>
      </c>
      <c r="AW1867">
        <v>0</v>
      </c>
      <c r="AX1867">
        <v>0</v>
      </c>
      <c r="AY1867">
        <v>0</v>
      </c>
      <c r="BH1867" t="s">
        <v>72</v>
      </c>
    </row>
    <row r="1868" spans="1:60" x14ac:dyDescent="0.35">
      <c r="A1868" t="s">
        <v>7155</v>
      </c>
      <c r="B1868" t="s">
        <v>7156</v>
      </c>
      <c r="C1868" t="s">
        <v>7157</v>
      </c>
      <c r="E1868" t="s">
        <v>5287</v>
      </c>
      <c r="F1868" t="s">
        <v>7033</v>
      </c>
      <c r="G1868" t="s">
        <v>7034</v>
      </c>
      <c r="H1868" t="s">
        <v>7158</v>
      </c>
      <c r="K1868" t="s">
        <v>67</v>
      </c>
      <c r="L1868">
        <v>9.1539999999999999</v>
      </c>
      <c r="M1868">
        <v>9.9499999999999993</v>
      </c>
      <c r="N1868">
        <v>0</v>
      </c>
      <c r="O1868">
        <v>1</v>
      </c>
      <c r="P1868" t="s">
        <v>68</v>
      </c>
      <c r="Q1868" t="s">
        <v>69</v>
      </c>
      <c r="R1868">
        <v>109.848</v>
      </c>
      <c r="S1868">
        <v>119.4</v>
      </c>
      <c r="T1868">
        <v>0</v>
      </c>
      <c r="U1868">
        <v>12</v>
      </c>
      <c r="W1868" t="s">
        <v>70</v>
      </c>
      <c r="Y1868">
        <v>0</v>
      </c>
      <c r="Z1868">
        <v>0</v>
      </c>
      <c r="AA1868">
        <v>0</v>
      </c>
      <c r="AB1868">
        <v>0</v>
      </c>
      <c r="AD1868" t="s">
        <v>70</v>
      </c>
      <c r="AF1868">
        <v>0</v>
      </c>
      <c r="AG1868">
        <v>0</v>
      </c>
      <c r="AH1868">
        <v>0</v>
      </c>
      <c r="AI1868">
        <v>0</v>
      </c>
      <c r="AK1868" t="s">
        <v>70</v>
      </c>
      <c r="AL1868">
        <v>0</v>
      </c>
      <c r="AM1868">
        <v>0</v>
      </c>
      <c r="AN1868">
        <v>0</v>
      </c>
      <c r="AO1868" t="s">
        <v>71</v>
      </c>
      <c r="AS1868" t="s">
        <v>69</v>
      </c>
      <c r="AT1868" t="s">
        <v>69</v>
      </c>
      <c r="AU1868" t="s">
        <v>69</v>
      </c>
      <c r="AV1868">
        <v>0</v>
      </c>
      <c r="AW1868">
        <v>0</v>
      </c>
      <c r="AX1868">
        <v>0</v>
      </c>
      <c r="AY1868">
        <v>0</v>
      </c>
      <c r="BH1868" t="s">
        <v>72</v>
      </c>
    </row>
    <row r="1869" spans="1:60" x14ac:dyDescent="0.35">
      <c r="A1869" t="s">
        <v>7159</v>
      </c>
      <c r="B1869" t="s">
        <v>7160</v>
      </c>
      <c r="C1869" t="s">
        <v>7161</v>
      </c>
      <c r="E1869" t="s">
        <v>5287</v>
      </c>
      <c r="F1869" t="s">
        <v>7033</v>
      </c>
      <c r="G1869" t="s">
        <v>7034</v>
      </c>
      <c r="H1869" t="s">
        <v>7162</v>
      </c>
      <c r="K1869" t="s">
        <v>67</v>
      </c>
      <c r="L1869">
        <v>10.212</v>
      </c>
      <c r="M1869">
        <v>11.1</v>
      </c>
      <c r="N1869">
        <v>0</v>
      </c>
      <c r="O1869">
        <v>1</v>
      </c>
      <c r="P1869" t="s">
        <v>68</v>
      </c>
      <c r="Q1869" t="s">
        <v>69</v>
      </c>
      <c r="R1869">
        <v>122.544</v>
      </c>
      <c r="S1869">
        <v>133.19999999999999</v>
      </c>
      <c r="T1869">
        <v>0</v>
      </c>
      <c r="U1869">
        <v>12</v>
      </c>
      <c r="W1869" t="s">
        <v>70</v>
      </c>
      <c r="Y1869">
        <v>0</v>
      </c>
      <c r="Z1869">
        <v>0</v>
      </c>
      <c r="AA1869">
        <v>0</v>
      </c>
      <c r="AB1869">
        <v>0</v>
      </c>
      <c r="AD1869" t="s">
        <v>70</v>
      </c>
      <c r="AF1869">
        <v>0</v>
      </c>
      <c r="AG1869">
        <v>0</v>
      </c>
      <c r="AH1869">
        <v>0</v>
      </c>
      <c r="AI1869">
        <v>0</v>
      </c>
      <c r="AK1869" t="s">
        <v>70</v>
      </c>
      <c r="AL1869">
        <v>0</v>
      </c>
      <c r="AM1869">
        <v>0</v>
      </c>
      <c r="AN1869">
        <v>0</v>
      </c>
      <c r="AO1869" t="s">
        <v>71</v>
      </c>
      <c r="AS1869" t="s">
        <v>69</v>
      </c>
      <c r="AT1869" t="s">
        <v>69</v>
      </c>
      <c r="AU1869" t="s">
        <v>69</v>
      </c>
      <c r="AV1869">
        <v>0</v>
      </c>
      <c r="AW1869">
        <v>0</v>
      </c>
      <c r="AX1869">
        <v>0</v>
      </c>
      <c r="AY1869">
        <v>0</v>
      </c>
      <c r="BH1869" t="s">
        <v>72</v>
      </c>
    </row>
    <row r="1870" spans="1:60" x14ac:dyDescent="0.35">
      <c r="A1870" t="s">
        <v>7163</v>
      </c>
      <c r="B1870" t="s">
        <v>7164</v>
      </c>
      <c r="C1870" t="s">
        <v>7165</v>
      </c>
      <c r="E1870" t="s">
        <v>5287</v>
      </c>
      <c r="F1870" t="s">
        <v>7033</v>
      </c>
      <c r="G1870" t="s">
        <v>7034</v>
      </c>
      <c r="H1870" t="s">
        <v>7166</v>
      </c>
      <c r="K1870" t="s">
        <v>67</v>
      </c>
      <c r="L1870">
        <v>18.399999999999999</v>
      </c>
      <c r="M1870">
        <v>20</v>
      </c>
      <c r="N1870">
        <v>0</v>
      </c>
      <c r="O1870">
        <v>1</v>
      </c>
      <c r="P1870" t="s">
        <v>68</v>
      </c>
      <c r="Q1870" t="s">
        <v>69</v>
      </c>
      <c r="R1870">
        <v>147.19999999999999</v>
      </c>
      <c r="S1870">
        <v>160</v>
      </c>
      <c r="T1870">
        <v>0</v>
      </c>
      <c r="U1870">
        <v>8</v>
      </c>
      <c r="W1870" t="s">
        <v>70</v>
      </c>
      <c r="Y1870">
        <v>0</v>
      </c>
      <c r="Z1870">
        <v>0</v>
      </c>
      <c r="AA1870">
        <v>0</v>
      </c>
      <c r="AB1870">
        <v>0</v>
      </c>
      <c r="AD1870" t="s">
        <v>70</v>
      </c>
      <c r="AF1870">
        <v>0</v>
      </c>
      <c r="AG1870">
        <v>0</v>
      </c>
      <c r="AH1870">
        <v>0</v>
      </c>
      <c r="AI1870">
        <v>0</v>
      </c>
      <c r="AK1870" t="s">
        <v>70</v>
      </c>
      <c r="AL1870">
        <v>0</v>
      </c>
      <c r="AM1870">
        <v>0</v>
      </c>
      <c r="AN1870">
        <v>0</v>
      </c>
      <c r="AO1870" t="s">
        <v>71</v>
      </c>
      <c r="AS1870" t="s">
        <v>69</v>
      </c>
      <c r="AT1870" t="s">
        <v>69</v>
      </c>
      <c r="AU1870" t="s">
        <v>69</v>
      </c>
      <c r="AV1870">
        <v>0</v>
      </c>
      <c r="AW1870">
        <v>0</v>
      </c>
      <c r="AX1870">
        <v>0</v>
      </c>
      <c r="AY1870">
        <v>0</v>
      </c>
      <c r="BH1870" t="s">
        <v>72</v>
      </c>
    </row>
    <row r="1871" spans="1:60" x14ac:dyDescent="0.35">
      <c r="A1871" t="s">
        <v>7167</v>
      </c>
      <c r="B1871" t="s">
        <v>7168</v>
      </c>
      <c r="C1871" t="s">
        <v>7169</v>
      </c>
      <c r="E1871" t="s">
        <v>5287</v>
      </c>
      <c r="F1871" t="s">
        <v>7033</v>
      </c>
      <c r="G1871" t="s">
        <v>7034</v>
      </c>
      <c r="H1871" t="s">
        <v>7166</v>
      </c>
      <c r="K1871" t="s">
        <v>67</v>
      </c>
      <c r="L1871">
        <v>18.399999999999999</v>
      </c>
      <c r="M1871">
        <v>20</v>
      </c>
      <c r="N1871">
        <v>0</v>
      </c>
      <c r="O1871">
        <v>1</v>
      </c>
      <c r="P1871" t="s">
        <v>68</v>
      </c>
      <c r="Q1871" t="s">
        <v>69</v>
      </c>
      <c r="R1871">
        <v>147.19999999999999</v>
      </c>
      <c r="S1871">
        <v>160</v>
      </c>
      <c r="T1871">
        <v>0</v>
      </c>
      <c r="U1871">
        <v>8</v>
      </c>
      <c r="W1871" t="s">
        <v>70</v>
      </c>
      <c r="Y1871">
        <v>0</v>
      </c>
      <c r="Z1871">
        <v>0</v>
      </c>
      <c r="AA1871">
        <v>0</v>
      </c>
      <c r="AB1871">
        <v>0</v>
      </c>
      <c r="AD1871" t="s">
        <v>70</v>
      </c>
      <c r="AF1871">
        <v>0</v>
      </c>
      <c r="AG1871">
        <v>0</v>
      </c>
      <c r="AH1871">
        <v>0</v>
      </c>
      <c r="AI1871">
        <v>0</v>
      </c>
      <c r="AK1871" t="s">
        <v>70</v>
      </c>
      <c r="AL1871">
        <v>0</v>
      </c>
      <c r="AM1871">
        <v>0</v>
      </c>
      <c r="AN1871">
        <v>0</v>
      </c>
      <c r="AO1871" t="s">
        <v>71</v>
      </c>
      <c r="AS1871" t="s">
        <v>69</v>
      </c>
      <c r="AT1871" t="s">
        <v>69</v>
      </c>
      <c r="AU1871" t="s">
        <v>69</v>
      </c>
      <c r="AV1871">
        <v>0</v>
      </c>
      <c r="AW1871">
        <v>0</v>
      </c>
      <c r="AX1871">
        <v>0</v>
      </c>
      <c r="AY1871">
        <v>0</v>
      </c>
      <c r="BH1871" t="s">
        <v>72</v>
      </c>
    </row>
    <row r="1872" spans="1:60" x14ac:dyDescent="0.35">
      <c r="A1872" t="s">
        <v>7170</v>
      </c>
      <c r="B1872" t="s">
        <v>7171</v>
      </c>
      <c r="C1872" t="s">
        <v>7172</v>
      </c>
      <c r="E1872" t="s">
        <v>5287</v>
      </c>
      <c r="F1872" t="s">
        <v>7033</v>
      </c>
      <c r="G1872" t="s">
        <v>7034</v>
      </c>
      <c r="H1872" t="s">
        <v>7162</v>
      </c>
      <c r="K1872" t="s">
        <v>67</v>
      </c>
      <c r="L1872">
        <v>10.212</v>
      </c>
      <c r="M1872">
        <v>11.1</v>
      </c>
      <c r="N1872">
        <v>0</v>
      </c>
      <c r="O1872">
        <v>1</v>
      </c>
      <c r="P1872" t="s">
        <v>68</v>
      </c>
      <c r="Q1872" t="s">
        <v>69</v>
      </c>
      <c r="R1872">
        <v>122.544</v>
      </c>
      <c r="S1872">
        <v>133.19999999999999</v>
      </c>
      <c r="T1872">
        <v>0</v>
      </c>
      <c r="U1872">
        <v>12</v>
      </c>
      <c r="W1872" t="s">
        <v>70</v>
      </c>
      <c r="Y1872">
        <v>0</v>
      </c>
      <c r="Z1872">
        <v>0</v>
      </c>
      <c r="AA1872">
        <v>0</v>
      </c>
      <c r="AB1872">
        <v>0</v>
      </c>
      <c r="AD1872" t="s">
        <v>70</v>
      </c>
      <c r="AF1872">
        <v>0</v>
      </c>
      <c r="AG1872">
        <v>0</v>
      </c>
      <c r="AH1872">
        <v>0</v>
      </c>
      <c r="AI1872">
        <v>0</v>
      </c>
      <c r="AK1872" t="s">
        <v>70</v>
      </c>
      <c r="AL1872">
        <v>0</v>
      </c>
      <c r="AM1872">
        <v>0</v>
      </c>
      <c r="AN1872">
        <v>0</v>
      </c>
      <c r="AO1872" t="s">
        <v>71</v>
      </c>
      <c r="AS1872" t="s">
        <v>69</v>
      </c>
      <c r="AT1872" t="s">
        <v>69</v>
      </c>
      <c r="AU1872" t="s">
        <v>69</v>
      </c>
      <c r="AV1872">
        <v>0</v>
      </c>
      <c r="AW1872">
        <v>0</v>
      </c>
      <c r="AX1872">
        <v>0</v>
      </c>
      <c r="AY1872">
        <v>0</v>
      </c>
      <c r="BH1872" t="s">
        <v>72</v>
      </c>
    </row>
    <row r="1873" spans="1:60" x14ac:dyDescent="0.35">
      <c r="A1873" t="s">
        <v>7173</v>
      </c>
      <c r="B1873" t="s">
        <v>7174</v>
      </c>
      <c r="C1873" t="s">
        <v>7175</v>
      </c>
      <c r="E1873" t="s">
        <v>5287</v>
      </c>
      <c r="F1873" t="s">
        <v>7033</v>
      </c>
      <c r="G1873" t="s">
        <v>7034</v>
      </c>
      <c r="H1873" t="s">
        <v>7166</v>
      </c>
      <c r="K1873" t="s">
        <v>67</v>
      </c>
      <c r="L1873">
        <v>18.399999999999999</v>
      </c>
      <c r="M1873">
        <v>20</v>
      </c>
      <c r="N1873">
        <v>0</v>
      </c>
      <c r="O1873">
        <v>1</v>
      </c>
      <c r="P1873" t="s">
        <v>68</v>
      </c>
      <c r="Q1873" t="s">
        <v>69</v>
      </c>
      <c r="R1873">
        <v>147.19999999999999</v>
      </c>
      <c r="S1873">
        <v>160</v>
      </c>
      <c r="T1873">
        <v>0</v>
      </c>
      <c r="U1873">
        <v>8</v>
      </c>
      <c r="W1873" t="s">
        <v>70</v>
      </c>
      <c r="Y1873">
        <v>0</v>
      </c>
      <c r="Z1873">
        <v>0</v>
      </c>
      <c r="AA1873">
        <v>0</v>
      </c>
      <c r="AB1873">
        <v>0</v>
      </c>
      <c r="AD1873" t="s">
        <v>70</v>
      </c>
      <c r="AF1873">
        <v>0</v>
      </c>
      <c r="AG1873">
        <v>0</v>
      </c>
      <c r="AH1873">
        <v>0</v>
      </c>
      <c r="AI1873">
        <v>0</v>
      </c>
      <c r="AK1873" t="s">
        <v>70</v>
      </c>
      <c r="AL1873">
        <v>0</v>
      </c>
      <c r="AM1873">
        <v>0</v>
      </c>
      <c r="AN1873">
        <v>0</v>
      </c>
      <c r="AO1873" t="s">
        <v>71</v>
      </c>
      <c r="AS1873" t="s">
        <v>69</v>
      </c>
      <c r="AT1873" t="s">
        <v>69</v>
      </c>
      <c r="AU1873" t="s">
        <v>69</v>
      </c>
      <c r="AV1873">
        <v>0</v>
      </c>
      <c r="AW1873">
        <v>0</v>
      </c>
      <c r="AX1873">
        <v>0</v>
      </c>
      <c r="AY1873">
        <v>0</v>
      </c>
      <c r="BH1873" t="s">
        <v>72</v>
      </c>
    </row>
    <row r="1874" spans="1:60" x14ac:dyDescent="0.35">
      <c r="A1874" t="s">
        <v>7176</v>
      </c>
      <c r="B1874" t="s">
        <v>7177</v>
      </c>
      <c r="C1874" t="s">
        <v>7178</v>
      </c>
      <c r="E1874" t="s">
        <v>5287</v>
      </c>
      <c r="F1874" t="s">
        <v>7033</v>
      </c>
      <c r="G1874" t="s">
        <v>7034</v>
      </c>
      <c r="H1874" t="s">
        <v>7162</v>
      </c>
      <c r="K1874" t="s">
        <v>67</v>
      </c>
      <c r="L1874">
        <v>10.212</v>
      </c>
      <c r="M1874">
        <v>11.1</v>
      </c>
      <c r="N1874">
        <v>0</v>
      </c>
      <c r="O1874">
        <v>1</v>
      </c>
      <c r="P1874" t="s">
        <v>68</v>
      </c>
      <c r="Q1874" t="s">
        <v>69</v>
      </c>
      <c r="R1874">
        <v>122.544</v>
      </c>
      <c r="S1874">
        <v>133.19999999999999</v>
      </c>
      <c r="T1874">
        <v>0</v>
      </c>
      <c r="U1874">
        <v>12</v>
      </c>
      <c r="W1874" t="s">
        <v>70</v>
      </c>
      <c r="Y1874">
        <v>0</v>
      </c>
      <c r="Z1874">
        <v>0</v>
      </c>
      <c r="AA1874">
        <v>0</v>
      </c>
      <c r="AB1874">
        <v>0</v>
      </c>
      <c r="AD1874" t="s">
        <v>70</v>
      </c>
      <c r="AF1874">
        <v>0</v>
      </c>
      <c r="AG1874">
        <v>0</v>
      </c>
      <c r="AH1874">
        <v>0</v>
      </c>
      <c r="AI1874">
        <v>0</v>
      </c>
      <c r="AK1874" t="s">
        <v>70</v>
      </c>
      <c r="AL1874">
        <v>0</v>
      </c>
      <c r="AM1874">
        <v>0</v>
      </c>
      <c r="AN1874">
        <v>0</v>
      </c>
      <c r="AO1874" t="s">
        <v>71</v>
      </c>
      <c r="AS1874" t="s">
        <v>69</v>
      </c>
      <c r="AT1874" t="s">
        <v>69</v>
      </c>
      <c r="AU1874" t="s">
        <v>69</v>
      </c>
      <c r="AV1874">
        <v>0</v>
      </c>
      <c r="AW1874">
        <v>0</v>
      </c>
      <c r="AX1874">
        <v>0</v>
      </c>
      <c r="AY1874">
        <v>0</v>
      </c>
      <c r="BH1874" t="s">
        <v>72</v>
      </c>
    </row>
    <row r="1875" spans="1:60" x14ac:dyDescent="0.35">
      <c r="A1875" t="s">
        <v>7179</v>
      </c>
      <c r="B1875" t="s">
        <v>7180</v>
      </c>
      <c r="C1875" t="s">
        <v>7181</v>
      </c>
      <c r="E1875" t="s">
        <v>5287</v>
      </c>
      <c r="F1875" t="s">
        <v>7033</v>
      </c>
      <c r="G1875" t="s">
        <v>7034</v>
      </c>
      <c r="H1875" t="s">
        <v>7162</v>
      </c>
      <c r="K1875" t="s">
        <v>67</v>
      </c>
      <c r="L1875">
        <v>10.212</v>
      </c>
      <c r="M1875">
        <v>11.1</v>
      </c>
      <c r="N1875">
        <v>0</v>
      </c>
      <c r="O1875">
        <v>1</v>
      </c>
      <c r="P1875" t="s">
        <v>68</v>
      </c>
      <c r="Q1875" t="s">
        <v>69</v>
      </c>
      <c r="R1875">
        <v>122.544</v>
      </c>
      <c r="S1875">
        <v>133.19999999999999</v>
      </c>
      <c r="T1875">
        <v>0</v>
      </c>
      <c r="U1875">
        <v>12</v>
      </c>
      <c r="W1875" t="s">
        <v>70</v>
      </c>
      <c r="Y1875">
        <v>0</v>
      </c>
      <c r="Z1875">
        <v>0</v>
      </c>
      <c r="AA1875">
        <v>0</v>
      </c>
      <c r="AB1875">
        <v>0</v>
      </c>
      <c r="AD1875" t="s">
        <v>70</v>
      </c>
      <c r="AF1875">
        <v>0</v>
      </c>
      <c r="AG1875">
        <v>0</v>
      </c>
      <c r="AH1875">
        <v>0</v>
      </c>
      <c r="AI1875">
        <v>0</v>
      </c>
      <c r="AK1875" t="s">
        <v>70</v>
      </c>
      <c r="AL1875">
        <v>0</v>
      </c>
      <c r="AM1875">
        <v>0</v>
      </c>
      <c r="AN1875">
        <v>0</v>
      </c>
      <c r="AO1875" t="s">
        <v>71</v>
      </c>
      <c r="AS1875" t="s">
        <v>69</v>
      </c>
      <c r="AT1875" t="s">
        <v>69</v>
      </c>
      <c r="AU1875" t="s">
        <v>69</v>
      </c>
      <c r="AV1875">
        <v>0</v>
      </c>
      <c r="AW1875">
        <v>0</v>
      </c>
      <c r="AX1875">
        <v>0</v>
      </c>
      <c r="AY1875">
        <v>0</v>
      </c>
      <c r="BH1875" t="s">
        <v>72</v>
      </c>
    </row>
    <row r="1876" spans="1:60" x14ac:dyDescent="0.35">
      <c r="A1876" t="s">
        <v>7182</v>
      </c>
      <c r="B1876" t="s">
        <v>7183</v>
      </c>
      <c r="C1876" t="s">
        <v>7184</v>
      </c>
      <c r="E1876" t="s">
        <v>5287</v>
      </c>
      <c r="F1876" t="s">
        <v>7033</v>
      </c>
      <c r="G1876" t="s">
        <v>7034</v>
      </c>
      <c r="H1876" t="s">
        <v>7166</v>
      </c>
      <c r="K1876" t="s">
        <v>67</v>
      </c>
      <c r="L1876">
        <v>18.399999999999999</v>
      </c>
      <c r="M1876">
        <v>20</v>
      </c>
      <c r="N1876">
        <v>0</v>
      </c>
      <c r="O1876">
        <v>1</v>
      </c>
      <c r="P1876" t="s">
        <v>68</v>
      </c>
      <c r="Q1876" t="s">
        <v>69</v>
      </c>
      <c r="R1876">
        <v>147.19999999999999</v>
      </c>
      <c r="S1876">
        <v>160</v>
      </c>
      <c r="T1876">
        <v>0</v>
      </c>
      <c r="U1876">
        <v>8</v>
      </c>
      <c r="W1876" t="s">
        <v>70</v>
      </c>
      <c r="Y1876">
        <v>0</v>
      </c>
      <c r="Z1876">
        <v>0</v>
      </c>
      <c r="AA1876">
        <v>0</v>
      </c>
      <c r="AB1876">
        <v>0</v>
      </c>
      <c r="AD1876" t="s">
        <v>70</v>
      </c>
      <c r="AF1876">
        <v>0</v>
      </c>
      <c r="AG1876">
        <v>0</v>
      </c>
      <c r="AH1876">
        <v>0</v>
      </c>
      <c r="AI1876">
        <v>0</v>
      </c>
      <c r="AK1876" t="s">
        <v>70</v>
      </c>
      <c r="AL1876">
        <v>0</v>
      </c>
      <c r="AM1876">
        <v>0</v>
      </c>
      <c r="AN1876">
        <v>0</v>
      </c>
      <c r="AO1876" t="s">
        <v>71</v>
      </c>
      <c r="AS1876" t="s">
        <v>69</v>
      </c>
      <c r="AT1876" t="s">
        <v>69</v>
      </c>
      <c r="AU1876" t="s">
        <v>69</v>
      </c>
      <c r="AV1876">
        <v>0</v>
      </c>
      <c r="AW1876">
        <v>0</v>
      </c>
      <c r="AX1876">
        <v>0</v>
      </c>
      <c r="AY1876">
        <v>0</v>
      </c>
      <c r="BH1876" t="s">
        <v>72</v>
      </c>
    </row>
    <row r="1877" spans="1:60" x14ac:dyDescent="0.35">
      <c r="A1877" t="s">
        <v>7185</v>
      </c>
      <c r="B1877" t="s">
        <v>7186</v>
      </c>
      <c r="C1877" t="s">
        <v>7187</v>
      </c>
      <c r="E1877" t="s">
        <v>5287</v>
      </c>
      <c r="F1877" t="s">
        <v>7033</v>
      </c>
      <c r="G1877" t="s">
        <v>7034</v>
      </c>
      <c r="H1877" t="s">
        <v>7188</v>
      </c>
      <c r="K1877" t="s">
        <v>67</v>
      </c>
      <c r="L1877">
        <v>10.212</v>
      </c>
      <c r="M1877">
        <v>11.1</v>
      </c>
      <c r="N1877">
        <v>0</v>
      </c>
      <c r="O1877">
        <v>1</v>
      </c>
      <c r="P1877" t="s">
        <v>68</v>
      </c>
      <c r="Q1877" t="s">
        <v>69</v>
      </c>
      <c r="R1877">
        <v>122.544</v>
      </c>
      <c r="S1877">
        <v>133.19999999999999</v>
      </c>
      <c r="T1877">
        <v>0</v>
      </c>
      <c r="U1877">
        <v>12</v>
      </c>
      <c r="W1877" t="s">
        <v>70</v>
      </c>
      <c r="Y1877">
        <v>0</v>
      </c>
      <c r="Z1877">
        <v>0</v>
      </c>
      <c r="AA1877">
        <v>0</v>
      </c>
      <c r="AB1877">
        <v>0</v>
      </c>
      <c r="AD1877" t="s">
        <v>70</v>
      </c>
      <c r="AF1877">
        <v>0</v>
      </c>
      <c r="AG1877">
        <v>0</v>
      </c>
      <c r="AH1877">
        <v>0</v>
      </c>
      <c r="AI1877">
        <v>0</v>
      </c>
      <c r="AK1877" t="s">
        <v>70</v>
      </c>
      <c r="AL1877">
        <v>0</v>
      </c>
      <c r="AM1877">
        <v>0</v>
      </c>
      <c r="AN1877">
        <v>0</v>
      </c>
      <c r="AO1877" t="s">
        <v>71</v>
      </c>
      <c r="AS1877" t="s">
        <v>69</v>
      </c>
      <c r="AT1877" t="s">
        <v>69</v>
      </c>
      <c r="AU1877" t="s">
        <v>69</v>
      </c>
      <c r="AV1877">
        <v>0</v>
      </c>
      <c r="AW1877">
        <v>0</v>
      </c>
      <c r="AX1877">
        <v>0</v>
      </c>
      <c r="AY1877">
        <v>0</v>
      </c>
      <c r="BH1877" t="s">
        <v>72</v>
      </c>
    </row>
    <row r="1878" spans="1:60" x14ac:dyDescent="0.35">
      <c r="A1878" t="s">
        <v>7189</v>
      </c>
      <c r="B1878" t="s">
        <v>7190</v>
      </c>
      <c r="C1878" t="s">
        <v>7191</v>
      </c>
      <c r="E1878" t="s">
        <v>5287</v>
      </c>
      <c r="F1878" t="s">
        <v>7033</v>
      </c>
      <c r="G1878" t="s">
        <v>7034</v>
      </c>
      <c r="H1878" t="s">
        <v>7192</v>
      </c>
      <c r="K1878" t="s">
        <v>67</v>
      </c>
      <c r="L1878">
        <v>18.399999999999999</v>
      </c>
      <c r="M1878">
        <v>20</v>
      </c>
      <c r="N1878">
        <v>0</v>
      </c>
      <c r="O1878">
        <v>1</v>
      </c>
      <c r="P1878" t="s">
        <v>68</v>
      </c>
      <c r="Q1878" t="s">
        <v>69</v>
      </c>
      <c r="R1878">
        <v>110.4</v>
      </c>
      <c r="S1878">
        <v>120</v>
      </c>
      <c r="T1878">
        <v>0</v>
      </c>
      <c r="U1878">
        <v>6</v>
      </c>
      <c r="W1878" t="s">
        <v>70</v>
      </c>
      <c r="Y1878">
        <v>0</v>
      </c>
      <c r="Z1878">
        <v>0</v>
      </c>
      <c r="AA1878">
        <v>0</v>
      </c>
      <c r="AB1878">
        <v>0</v>
      </c>
      <c r="AD1878" t="s">
        <v>70</v>
      </c>
      <c r="AF1878">
        <v>0</v>
      </c>
      <c r="AG1878">
        <v>0</v>
      </c>
      <c r="AH1878">
        <v>0</v>
      </c>
      <c r="AI1878">
        <v>0</v>
      </c>
      <c r="AK1878" t="s">
        <v>70</v>
      </c>
      <c r="AL1878">
        <v>0</v>
      </c>
      <c r="AM1878">
        <v>0</v>
      </c>
      <c r="AN1878">
        <v>0</v>
      </c>
      <c r="AO1878" t="s">
        <v>71</v>
      </c>
      <c r="AS1878" t="s">
        <v>69</v>
      </c>
      <c r="AT1878" t="s">
        <v>69</v>
      </c>
      <c r="AU1878" t="s">
        <v>69</v>
      </c>
      <c r="AV1878">
        <v>0</v>
      </c>
      <c r="AW1878">
        <v>0</v>
      </c>
      <c r="AX1878">
        <v>0</v>
      </c>
      <c r="AY1878">
        <v>0</v>
      </c>
      <c r="BH1878" t="s">
        <v>72</v>
      </c>
    </row>
    <row r="1879" spans="1:60" x14ac:dyDescent="0.35">
      <c r="A1879" t="s">
        <v>7193</v>
      </c>
      <c r="B1879" t="s">
        <v>7194</v>
      </c>
      <c r="C1879" t="s">
        <v>7195</v>
      </c>
      <c r="E1879" t="s">
        <v>5287</v>
      </c>
      <c r="F1879" t="s">
        <v>7033</v>
      </c>
      <c r="G1879" t="s">
        <v>7034</v>
      </c>
      <c r="H1879" t="s">
        <v>7188</v>
      </c>
      <c r="K1879" t="s">
        <v>67</v>
      </c>
      <c r="L1879">
        <v>10.212</v>
      </c>
      <c r="M1879">
        <v>11.1</v>
      </c>
      <c r="N1879">
        <v>0</v>
      </c>
      <c r="O1879">
        <v>1</v>
      </c>
      <c r="P1879" t="s">
        <v>68</v>
      </c>
      <c r="Q1879" t="s">
        <v>69</v>
      </c>
      <c r="R1879">
        <v>122.544</v>
      </c>
      <c r="S1879">
        <v>133.19999999999999</v>
      </c>
      <c r="T1879">
        <v>0</v>
      </c>
      <c r="U1879">
        <v>12</v>
      </c>
      <c r="W1879" t="s">
        <v>70</v>
      </c>
      <c r="Y1879">
        <v>0</v>
      </c>
      <c r="Z1879">
        <v>0</v>
      </c>
      <c r="AA1879">
        <v>0</v>
      </c>
      <c r="AB1879">
        <v>0</v>
      </c>
      <c r="AD1879" t="s">
        <v>70</v>
      </c>
      <c r="AF1879">
        <v>0</v>
      </c>
      <c r="AG1879">
        <v>0</v>
      </c>
      <c r="AH1879">
        <v>0</v>
      </c>
      <c r="AI1879">
        <v>0</v>
      </c>
      <c r="AK1879" t="s">
        <v>70</v>
      </c>
      <c r="AL1879">
        <v>0</v>
      </c>
      <c r="AM1879">
        <v>0</v>
      </c>
      <c r="AN1879">
        <v>0</v>
      </c>
      <c r="AO1879" t="s">
        <v>71</v>
      </c>
      <c r="AS1879" t="s">
        <v>69</v>
      </c>
      <c r="AT1879" t="s">
        <v>69</v>
      </c>
      <c r="AU1879" t="s">
        <v>69</v>
      </c>
      <c r="AV1879">
        <v>0</v>
      </c>
      <c r="AW1879">
        <v>0</v>
      </c>
      <c r="AX1879">
        <v>0</v>
      </c>
      <c r="AY1879">
        <v>0</v>
      </c>
      <c r="BH1879" t="s">
        <v>72</v>
      </c>
    </row>
    <row r="1880" spans="1:60" x14ac:dyDescent="0.35">
      <c r="A1880" t="s">
        <v>7196</v>
      </c>
      <c r="B1880" t="s">
        <v>7197</v>
      </c>
      <c r="C1880" t="s">
        <v>7198</v>
      </c>
      <c r="E1880" t="s">
        <v>5287</v>
      </c>
      <c r="F1880" t="s">
        <v>7033</v>
      </c>
      <c r="G1880" t="s">
        <v>7034</v>
      </c>
      <c r="H1880" t="s">
        <v>7199</v>
      </c>
      <c r="K1880" t="s">
        <v>67</v>
      </c>
      <c r="L1880">
        <v>14.95</v>
      </c>
      <c r="M1880">
        <v>16.25</v>
      </c>
      <c r="N1880">
        <v>0</v>
      </c>
      <c r="O1880">
        <v>1</v>
      </c>
      <c r="P1880" t="s">
        <v>68</v>
      </c>
      <c r="Q1880" t="s">
        <v>69</v>
      </c>
      <c r="R1880">
        <v>179.4</v>
      </c>
      <c r="S1880">
        <v>195</v>
      </c>
      <c r="T1880">
        <v>0</v>
      </c>
      <c r="U1880">
        <v>12</v>
      </c>
      <c r="W1880" t="s">
        <v>70</v>
      </c>
      <c r="Y1880">
        <v>0</v>
      </c>
      <c r="Z1880">
        <v>0</v>
      </c>
      <c r="AA1880">
        <v>0</v>
      </c>
      <c r="AB1880">
        <v>0</v>
      </c>
      <c r="AD1880" t="s">
        <v>70</v>
      </c>
      <c r="AF1880">
        <v>0</v>
      </c>
      <c r="AG1880">
        <v>0</v>
      </c>
      <c r="AH1880">
        <v>0</v>
      </c>
      <c r="AI1880">
        <v>0</v>
      </c>
      <c r="AK1880" t="s">
        <v>70</v>
      </c>
      <c r="AL1880">
        <v>0</v>
      </c>
      <c r="AM1880">
        <v>0</v>
      </c>
      <c r="AN1880">
        <v>0</v>
      </c>
      <c r="AO1880" t="s">
        <v>71</v>
      </c>
      <c r="AS1880" t="s">
        <v>69</v>
      </c>
      <c r="AT1880" t="s">
        <v>69</v>
      </c>
      <c r="AU1880" t="s">
        <v>69</v>
      </c>
      <c r="AV1880">
        <v>0</v>
      </c>
      <c r="AW1880">
        <v>0</v>
      </c>
      <c r="AX1880">
        <v>0</v>
      </c>
      <c r="AY1880">
        <v>0</v>
      </c>
      <c r="BH1880" t="s">
        <v>72</v>
      </c>
    </row>
    <row r="1881" spans="1:60" x14ac:dyDescent="0.35">
      <c r="A1881" t="s">
        <v>7200</v>
      </c>
      <c r="B1881" t="s">
        <v>7201</v>
      </c>
      <c r="C1881" t="s">
        <v>7202</v>
      </c>
      <c r="E1881" t="s">
        <v>5287</v>
      </c>
      <c r="F1881" t="s">
        <v>7033</v>
      </c>
      <c r="G1881" t="s">
        <v>7034</v>
      </c>
      <c r="H1881" t="s">
        <v>7203</v>
      </c>
      <c r="K1881" t="s">
        <v>67</v>
      </c>
      <c r="L1881">
        <v>19.596</v>
      </c>
      <c r="M1881">
        <v>21.3</v>
      </c>
      <c r="N1881">
        <v>0</v>
      </c>
      <c r="O1881">
        <v>1</v>
      </c>
      <c r="P1881" t="s">
        <v>68</v>
      </c>
      <c r="Q1881" t="s">
        <v>69</v>
      </c>
      <c r="R1881">
        <v>117.57599999999999</v>
      </c>
      <c r="S1881">
        <v>127.8</v>
      </c>
      <c r="T1881">
        <v>0</v>
      </c>
      <c r="U1881">
        <v>6</v>
      </c>
      <c r="W1881" t="s">
        <v>70</v>
      </c>
      <c r="Y1881">
        <v>0</v>
      </c>
      <c r="Z1881">
        <v>0</v>
      </c>
      <c r="AA1881">
        <v>0</v>
      </c>
      <c r="AB1881">
        <v>0</v>
      </c>
      <c r="AD1881" t="s">
        <v>70</v>
      </c>
      <c r="AF1881">
        <v>0</v>
      </c>
      <c r="AG1881">
        <v>0</v>
      </c>
      <c r="AH1881">
        <v>0</v>
      </c>
      <c r="AI1881">
        <v>0</v>
      </c>
      <c r="AK1881" t="s">
        <v>70</v>
      </c>
      <c r="AL1881">
        <v>0</v>
      </c>
      <c r="AM1881">
        <v>0</v>
      </c>
      <c r="AN1881">
        <v>0</v>
      </c>
      <c r="AO1881" t="s">
        <v>71</v>
      </c>
      <c r="AS1881" t="s">
        <v>69</v>
      </c>
      <c r="AT1881" t="s">
        <v>69</v>
      </c>
      <c r="AU1881" t="s">
        <v>69</v>
      </c>
      <c r="AV1881">
        <v>0</v>
      </c>
      <c r="AW1881">
        <v>0</v>
      </c>
      <c r="AX1881">
        <v>0</v>
      </c>
      <c r="AY1881">
        <v>0</v>
      </c>
      <c r="BH1881" t="s">
        <v>72</v>
      </c>
    </row>
    <row r="1882" spans="1:60" x14ac:dyDescent="0.35">
      <c r="A1882" t="s">
        <v>7204</v>
      </c>
      <c r="B1882" t="s">
        <v>7205</v>
      </c>
      <c r="C1882" t="s">
        <v>7206</v>
      </c>
      <c r="E1882" t="s">
        <v>5287</v>
      </c>
      <c r="F1882" t="s">
        <v>7033</v>
      </c>
      <c r="G1882" t="s">
        <v>7034</v>
      </c>
      <c r="H1882" t="s">
        <v>7207</v>
      </c>
      <c r="K1882" t="s">
        <v>67</v>
      </c>
      <c r="L1882">
        <v>34.085999999999999</v>
      </c>
      <c r="M1882">
        <v>37.049999999999997</v>
      </c>
      <c r="N1882">
        <v>0</v>
      </c>
      <c r="O1882">
        <v>1</v>
      </c>
      <c r="P1882" t="s">
        <v>68</v>
      </c>
      <c r="Q1882" t="s">
        <v>69</v>
      </c>
      <c r="R1882">
        <v>136.34399999999999</v>
      </c>
      <c r="S1882">
        <v>148.19999999999999</v>
      </c>
      <c r="T1882">
        <v>0</v>
      </c>
      <c r="U1882">
        <v>4</v>
      </c>
      <c r="W1882" t="s">
        <v>70</v>
      </c>
      <c r="Y1882">
        <v>0</v>
      </c>
      <c r="Z1882">
        <v>0</v>
      </c>
      <c r="AA1882">
        <v>0</v>
      </c>
      <c r="AB1882">
        <v>0</v>
      </c>
      <c r="AD1882" t="s">
        <v>70</v>
      </c>
      <c r="AF1882">
        <v>0</v>
      </c>
      <c r="AG1882">
        <v>0</v>
      </c>
      <c r="AH1882">
        <v>0</v>
      </c>
      <c r="AI1882">
        <v>0</v>
      </c>
      <c r="AK1882" t="s">
        <v>70</v>
      </c>
      <c r="AL1882">
        <v>0</v>
      </c>
      <c r="AM1882">
        <v>0</v>
      </c>
      <c r="AN1882">
        <v>0</v>
      </c>
      <c r="AO1882" t="s">
        <v>71</v>
      </c>
      <c r="AS1882" t="s">
        <v>69</v>
      </c>
      <c r="AT1882" t="s">
        <v>69</v>
      </c>
      <c r="AU1882" t="s">
        <v>69</v>
      </c>
      <c r="AV1882">
        <v>0</v>
      </c>
      <c r="AW1882">
        <v>0</v>
      </c>
      <c r="AX1882">
        <v>0</v>
      </c>
      <c r="AY1882">
        <v>0</v>
      </c>
      <c r="BH1882" t="s">
        <v>72</v>
      </c>
    </row>
    <row r="1883" spans="1:60" x14ac:dyDescent="0.35">
      <c r="A1883" t="s">
        <v>7208</v>
      </c>
      <c r="B1883" t="s">
        <v>7209</v>
      </c>
      <c r="C1883" t="s">
        <v>7210</v>
      </c>
      <c r="E1883" t="s">
        <v>5287</v>
      </c>
      <c r="F1883" t="s">
        <v>7033</v>
      </c>
      <c r="G1883" t="s">
        <v>7034</v>
      </c>
      <c r="H1883" t="s">
        <v>7049</v>
      </c>
      <c r="K1883" t="s">
        <v>67</v>
      </c>
      <c r="L1883">
        <v>34.085999999999999</v>
      </c>
      <c r="M1883">
        <v>37.049999999999997</v>
      </c>
      <c r="N1883">
        <v>0</v>
      </c>
      <c r="O1883">
        <v>1</v>
      </c>
      <c r="P1883" t="s">
        <v>68</v>
      </c>
      <c r="Q1883" t="s">
        <v>69</v>
      </c>
      <c r="R1883">
        <v>136.34399999999999</v>
      </c>
      <c r="S1883">
        <v>148.19999999999999</v>
      </c>
      <c r="T1883">
        <v>0</v>
      </c>
      <c r="U1883">
        <v>4</v>
      </c>
      <c r="W1883" t="s">
        <v>70</v>
      </c>
      <c r="Y1883">
        <v>0</v>
      </c>
      <c r="Z1883">
        <v>0</v>
      </c>
      <c r="AA1883">
        <v>0</v>
      </c>
      <c r="AB1883">
        <v>0</v>
      </c>
      <c r="AD1883" t="s">
        <v>70</v>
      </c>
      <c r="AF1883">
        <v>0</v>
      </c>
      <c r="AG1883">
        <v>0</v>
      </c>
      <c r="AH1883">
        <v>0</v>
      </c>
      <c r="AI1883">
        <v>0</v>
      </c>
      <c r="AK1883" t="s">
        <v>70</v>
      </c>
      <c r="AL1883">
        <v>0</v>
      </c>
      <c r="AM1883">
        <v>0</v>
      </c>
      <c r="AN1883">
        <v>0</v>
      </c>
      <c r="AO1883" t="s">
        <v>71</v>
      </c>
      <c r="AS1883" t="s">
        <v>69</v>
      </c>
      <c r="AT1883" t="s">
        <v>69</v>
      </c>
      <c r="AU1883" t="s">
        <v>69</v>
      </c>
      <c r="AV1883">
        <v>0</v>
      </c>
      <c r="AW1883">
        <v>0</v>
      </c>
      <c r="AX1883">
        <v>0</v>
      </c>
      <c r="AY1883">
        <v>0</v>
      </c>
      <c r="BH1883" t="s">
        <v>72</v>
      </c>
    </row>
    <row r="1884" spans="1:60" x14ac:dyDescent="0.35">
      <c r="A1884" t="s">
        <v>7211</v>
      </c>
      <c r="B1884" t="s">
        <v>7212</v>
      </c>
      <c r="C1884" t="s">
        <v>7213</v>
      </c>
      <c r="E1884" t="s">
        <v>5287</v>
      </c>
      <c r="F1884" t="s">
        <v>7033</v>
      </c>
      <c r="G1884" t="s">
        <v>7034</v>
      </c>
      <c r="H1884" t="s">
        <v>7207</v>
      </c>
      <c r="K1884" t="s">
        <v>67</v>
      </c>
      <c r="L1884">
        <v>34.085999999999999</v>
      </c>
      <c r="M1884">
        <v>37.049999999999997</v>
      </c>
      <c r="N1884">
        <v>0</v>
      </c>
      <c r="O1884">
        <v>1</v>
      </c>
      <c r="P1884" t="s">
        <v>68</v>
      </c>
      <c r="Q1884" t="s">
        <v>69</v>
      </c>
      <c r="R1884">
        <v>136.34399999999999</v>
      </c>
      <c r="S1884">
        <v>148.19999999999999</v>
      </c>
      <c r="T1884">
        <v>0</v>
      </c>
      <c r="U1884">
        <v>4</v>
      </c>
      <c r="W1884" t="s">
        <v>70</v>
      </c>
      <c r="Y1884">
        <v>0</v>
      </c>
      <c r="Z1884">
        <v>0</v>
      </c>
      <c r="AA1884">
        <v>0</v>
      </c>
      <c r="AB1884">
        <v>0</v>
      </c>
      <c r="AD1884" t="s">
        <v>70</v>
      </c>
      <c r="AF1884">
        <v>0</v>
      </c>
      <c r="AG1884">
        <v>0</v>
      </c>
      <c r="AH1884">
        <v>0</v>
      </c>
      <c r="AI1884">
        <v>0</v>
      </c>
      <c r="AK1884" t="s">
        <v>70</v>
      </c>
      <c r="AL1884">
        <v>0</v>
      </c>
      <c r="AM1884">
        <v>0</v>
      </c>
      <c r="AN1884">
        <v>0</v>
      </c>
      <c r="AO1884" t="s">
        <v>71</v>
      </c>
      <c r="AS1884" t="s">
        <v>69</v>
      </c>
      <c r="AT1884" t="s">
        <v>69</v>
      </c>
      <c r="AU1884" t="s">
        <v>69</v>
      </c>
      <c r="AV1884">
        <v>0</v>
      </c>
      <c r="AW1884">
        <v>0</v>
      </c>
      <c r="AX1884">
        <v>0</v>
      </c>
      <c r="AY1884">
        <v>0</v>
      </c>
      <c r="BH1884" t="s">
        <v>72</v>
      </c>
    </row>
    <row r="1885" spans="1:60" x14ac:dyDescent="0.35">
      <c r="A1885" t="s">
        <v>7214</v>
      </c>
      <c r="B1885" t="s">
        <v>7215</v>
      </c>
      <c r="C1885" t="s">
        <v>7216</v>
      </c>
      <c r="E1885" t="s">
        <v>5287</v>
      </c>
      <c r="F1885" t="s">
        <v>7033</v>
      </c>
      <c r="G1885" t="s">
        <v>7034</v>
      </c>
      <c r="H1885" t="s">
        <v>7049</v>
      </c>
      <c r="K1885" t="s">
        <v>67</v>
      </c>
      <c r="L1885">
        <v>32.389099999999999</v>
      </c>
      <c r="M1885">
        <v>37.049999999999997</v>
      </c>
      <c r="N1885">
        <v>0</v>
      </c>
      <c r="O1885">
        <v>1</v>
      </c>
      <c r="P1885" t="s">
        <v>68</v>
      </c>
      <c r="Q1885" t="s">
        <v>69</v>
      </c>
      <c r="R1885">
        <v>129.55629999999999</v>
      </c>
      <c r="S1885">
        <v>148.19999999999999</v>
      </c>
      <c r="T1885">
        <v>0</v>
      </c>
      <c r="U1885">
        <v>4</v>
      </c>
      <c r="W1885" t="s">
        <v>70</v>
      </c>
      <c r="Y1885">
        <v>0</v>
      </c>
      <c r="Z1885">
        <v>0</v>
      </c>
      <c r="AA1885">
        <v>0</v>
      </c>
      <c r="AB1885">
        <v>0</v>
      </c>
      <c r="AD1885" t="s">
        <v>70</v>
      </c>
      <c r="AF1885">
        <v>0</v>
      </c>
      <c r="AG1885">
        <v>0</v>
      </c>
      <c r="AH1885">
        <v>0</v>
      </c>
      <c r="AI1885">
        <v>0</v>
      </c>
      <c r="AK1885" t="s">
        <v>70</v>
      </c>
      <c r="AL1885">
        <v>0</v>
      </c>
      <c r="AM1885">
        <v>0</v>
      </c>
      <c r="AN1885">
        <v>0</v>
      </c>
      <c r="AO1885" t="s">
        <v>71</v>
      </c>
      <c r="AS1885" t="s">
        <v>69</v>
      </c>
      <c r="AT1885" t="s">
        <v>69</v>
      </c>
      <c r="AU1885" t="s">
        <v>69</v>
      </c>
      <c r="AV1885">
        <v>0</v>
      </c>
      <c r="AW1885">
        <v>0</v>
      </c>
      <c r="AX1885">
        <v>0</v>
      </c>
      <c r="AY1885">
        <v>0</v>
      </c>
      <c r="BH1885" t="s">
        <v>72</v>
      </c>
    </row>
    <row r="1886" spans="1:60" x14ac:dyDescent="0.35">
      <c r="A1886" t="s">
        <v>7217</v>
      </c>
      <c r="B1886" t="s">
        <v>7218</v>
      </c>
      <c r="C1886" t="s">
        <v>7219</v>
      </c>
      <c r="E1886" t="s">
        <v>5287</v>
      </c>
      <c r="F1886" t="s">
        <v>7033</v>
      </c>
      <c r="G1886" t="s">
        <v>7034</v>
      </c>
      <c r="H1886" t="s">
        <v>7207</v>
      </c>
      <c r="K1886" t="s">
        <v>67</v>
      </c>
      <c r="L1886">
        <v>32.389099999999999</v>
      </c>
      <c r="M1886">
        <v>37.049999999999997</v>
      </c>
      <c r="N1886">
        <v>0</v>
      </c>
      <c r="O1886">
        <v>1</v>
      </c>
      <c r="P1886" t="s">
        <v>68</v>
      </c>
      <c r="Q1886" t="s">
        <v>69</v>
      </c>
      <c r="R1886">
        <v>129.55629999999999</v>
      </c>
      <c r="S1886">
        <v>148.19999999999999</v>
      </c>
      <c r="T1886">
        <v>0</v>
      </c>
      <c r="U1886">
        <v>4</v>
      </c>
      <c r="W1886" t="s">
        <v>70</v>
      </c>
      <c r="Y1886">
        <v>0</v>
      </c>
      <c r="Z1886">
        <v>0</v>
      </c>
      <c r="AA1886">
        <v>0</v>
      </c>
      <c r="AB1886">
        <v>0</v>
      </c>
      <c r="AD1886" t="s">
        <v>70</v>
      </c>
      <c r="AF1886">
        <v>0</v>
      </c>
      <c r="AG1886">
        <v>0</v>
      </c>
      <c r="AH1886">
        <v>0</v>
      </c>
      <c r="AI1886">
        <v>0</v>
      </c>
      <c r="AK1886" t="s">
        <v>70</v>
      </c>
      <c r="AL1886">
        <v>0</v>
      </c>
      <c r="AM1886">
        <v>0</v>
      </c>
      <c r="AN1886">
        <v>0</v>
      </c>
      <c r="AO1886" t="s">
        <v>71</v>
      </c>
      <c r="AS1886" t="s">
        <v>69</v>
      </c>
      <c r="AT1886" t="s">
        <v>69</v>
      </c>
      <c r="AU1886" t="s">
        <v>69</v>
      </c>
      <c r="AV1886">
        <v>0</v>
      </c>
      <c r="AW1886">
        <v>0</v>
      </c>
      <c r="AX1886">
        <v>0</v>
      </c>
      <c r="AY1886">
        <v>0</v>
      </c>
      <c r="BH1886" t="s">
        <v>72</v>
      </c>
    </row>
    <row r="1887" spans="1:60" x14ac:dyDescent="0.35">
      <c r="A1887" t="s">
        <v>7220</v>
      </c>
      <c r="B1887" t="s">
        <v>7221</v>
      </c>
      <c r="C1887" t="s">
        <v>7222</v>
      </c>
      <c r="E1887" t="s">
        <v>5287</v>
      </c>
      <c r="F1887" t="s">
        <v>5334</v>
      </c>
      <c r="G1887" t="s">
        <v>7223</v>
      </c>
      <c r="H1887" t="s">
        <v>7224</v>
      </c>
      <c r="K1887" t="s">
        <v>67</v>
      </c>
      <c r="L1887">
        <v>19.32</v>
      </c>
      <c r="M1887">
        <v>21</v>
      </c>
      <c r="N1887">
        <v>0</v>
      </c>
      <c r="O1887">
        <v>1</v>
      </c>
      <c r="P1887" t="s">
        <v>68</v>
      </c>
      <c r="Q1887" t="s">
        <v>69</v>
      </c>
      <c r="R1887">
        <v>231.84</v>
      </c>
      <c r="S1887">
        <v>252</v>
      </c>
      <c r="T1887">
        <v>0</v>
      </c>
      <c r="U1887">
        <v>12</v>
      </c>
      <c r="W1887" t="s">
        <v>70</v>
      </c>
      <c r="Y1887">
        <v>0</v>
      </c>
      <c r="Z1887">
        <v>0</v>
      </c>
      <c r="AA1887">
        <v>0</v>
      </c>
      <c r="AB1887">
        <v>0</v>
      </c>
      <c r="AD1887" t="s">
        <v>70</v>
      </c>
      <c r="AF1887">
        <v>0</v>
      </c>
      <c r="AG1887">
        <v>0</v>
      </c>
      <c r="AH1887">
        <v>0</v>
      </c>
      <c r="AI1887">
        <v>0</v>
      </c>
      <c r="AK1887" t="s">
        <v>70</v>
      </c>
      <c r="AL1887">
        <v>0</v>
      </c>
      <c r="AM1887">
        <v>0</v>
      </c>
      <c r="AN1887">
        <v>0</v>
      </c>
      <c r="AO1887" t="s">
        <v>71</v>
      </c>
      <c r="AS1887" t="s">
        <v>69</v>
      </c>
      <c r="AT1887" t="s">
        <v>69</v>
      </c>
      <c r="AU1887" t="s">
        <v>69</v>
      </c>
      <c r="AV1887">
        <v>0</v>
      </c>
      <c r="AW1887">
        <v>0</v>
      </c>
      <c r="AX1887">
        <v>0</v>
      </c>
      <c r="AY1887">
        <v>0</v>
      </c>
      <c r="BH1887" t="s">
        <v>72</v>
      </c>
    </row>
    <row r="1888" spans="1:60" x14ac:dyDescent="0.35">
      <c r="A1888" t="s">
        <v>7225</v>
      </c>
      <c r="B1888" t="s">
        <v>7226</v>
      </c>
      <c r="C1888" t="s">
        <v>7227</v>
      </c>
      <c r="E1888" t="s">
        <v>5287</v>
      </c>
      <c r="F1888" t="s">
        <v>5334</v>
      </c>
      <c r="G1888" t="s">
        <v>7223</v>
      </c>
      <c r="H1888" t="s">
        <v>7228</v>
      </c>
      <c r="K1888" t="s">
        <v>67</v>
      </c>
      <c r="L1888">
        <v>11.592000000000001</v>
      </c>
      <c r="M1888">
        <v>12.6</v>
      </c>
      <c r="N1888">
        <v>0</v>
      </c>
      <c r="O1888">
        <v>1</v>
      </c>
      <c r="P1888" t="s">
        <v>68</v>
      </c>
      <c r="Q1888" t="s">
        <v>69</v>
      </c>
      <c r="R1888">
        <v>92.736000000000004</v>
      </c>
      <c r="S1888">
        <v>100.8</v>
      </c>
      <c r="T1888">
        <v>0</v>
      </c>
      <c r="U1888">
        <v>8</v>
      </c>
      <c r="W1888" t="s">
        <v>70</v>
      </c>
      <c r="Y1888">
        <v>0</v>
      </c>
      <c r="Z1888">
        <v>0</v>
      </c>
      <c r="AA1888">
        <v>0</v>
      </c>
      <c r="AB1888">
        <v>0</v>
      </c>
      <c r="AD1888" t="s">
        <v>70</v>
      </c>
      <c r="AF1888">
        <v>0</v>
      </c>
      <c r="AG1888">
        <v>0</v>
      </c>
      <c r="AH1888">
        <v>0</v>
      </c>
      <c r="AI1888">
        <v>0</v>
      </c>
      <c r="AK1888" t="s">
        <v>70</v>
      </c>
      <c r="AL1888">
        <v>0</v>
      </c>
      <c r="AM1888">
        <v>0</v>
      </c>
      <c r="AN1888">
        <v>0</v>
      </c>
      <c r="AO1888" t="s">
        <v>71</v>
      </c>
      <c r="AS1888" t="s">
        <v>69</v>
      </c>
      <c r="AT1888" t="s">
        <v>69</v>
      </c>
      <c r="AU1888" t="s">
        <v>69</v>
      </c>
      <c r="AV1888">
        <v>0</v>
      </c>
      <c r="AW1888">
        <v>0</v>
      </c>
      <c r="AX1888">
        <v>0</v>
      </c>
      <c r="AY1888">
        <v>0</v>
      </c>
      <c r="BH1888" t="s">
        <v>72</v>
      </c>
    </row>
    <row r="1889" spans="1:60" x14ac:dyDescent="0.35">
      <c r="A1889" t="s">
        <v>7229</v>
      </c>
      <c r="B1889" t="s">
        <v>7230</v>
      </c>
      <c r="C1889" t="s">
        <v>7231</v>
      </c>
      <c r="E1889" t="s">
        <v>5277</v>
      </c>
      <c r="F1889" t="s">
        <v>7232</v>
      </c>
      <c r="G1889" t="s">
        <v>7233</v>
      </c>
      <c r="H1889" t="s">
        <v>7234</v>
      </c>
      <c r="K1889" t="s">
        <v>1777</v>
      </c>
      <c r="L1889">
        <v>9.3000000000000007</v>
      </c>
      <c r="M1889">
        <v>10</v>
      </c>
      <c r="N1889">
        <v>0</v>
      </c>
      <c r="O1889">
        <v>1</v>
      </c>
      <c r="P1889" t="s">
        <v>68</v>
      </c>
      <c r="Q1889" t="s">
        <v>69</v>
      </c>
      <c r="R1889">
        <v>186</v>
      </c>
      <c r="S1889">
        <v>200</v>
      </c>
      <c r="T1889">
        <v>0</v>
      </c>
      <c r="U1889">
        <v>20</v>
      </c>
      <c r="W1889" t="s">
        <v>70</v>
      </c>
      <c r="Y1889">
        <v>0</v>
      </c>
      <c r="Z1889">
        <v>0</v>
      </c>
      <c r="AA1889">
        <v>0</v>
      </c>
      <c r="AB1889">
        <v>0</v>
      </c>
      <c r="AD1889" t="s">
        <v>70</v>
      </c>
      <c r="AF1889">
        <v>0</v>
      </c>
      <c r="AG1889">
        <v>0</v>
      </c>
      <c r="AH1889">
        <v>0</v>
      </c>
      <c r="AI1889">
        <v>0</v>
      </c>
      <c r="AK1889" t="s">
        <v>70</v>
      </c>
      <c r="AL1889">
        <v>0</v>
      </c>
      <c r="AM1889">
        <v>0</v>
      </c>
      <c r="AN1889">
        <v>0</v>
      </c>
      <c r="AO1889" t="s">
        <v>71</v>
      </c>
      <c r="AS1889" t="s">
        <v>69</v>
      </c>
      <c r="AT1889" t="s">
        <v>69</v>
      </c>
      <c r="AU1889" t="s">
        <v>69</v>
      </c>
      <c r="AV1889">
        <v>0</v>
      </c>
      <c r="AW1889">
        <v>0</v>
      </c>
      <c r="AX1889">
        <v>0</v>
      </c>
      <c r="AY1889">
        <v>0</v>
      </c>
      <c r="BH1889" t="s">
        <v>72</v>
      </c>
    </row>
    <row r="1890" spans="1:60" x14ac:dyDescent="0.35">
      <c r="A1890" t="s">
        <v>7235</v>
      </c>
      <c r="B1890" t="s">
        <v>7236</v>
      </c>
      <c r="C1890" t="s">
        <v>7237</v>
      </c>
      <c r="E1890" t="s">
        <v>5277</v>
      </c>
      <c r="F1890" t="s">
        <v>7232</v>
      </c>
      <c r="G1890" t="s">
        <v>7233</v>
      </c>
      <c r="H1890" t="s">
        <v>7234</v>
      </c>
      <c r="K1890" t="s">
        <v>1777</v>
      </c>
      <c r="L1890">
        <v>11.25</v>
      </c>
      <c r="M1890">
        <v>12.1</v>
      </c>
      <c r="N1890">
        <v>0</v>
      </c>
      <c r="O1890">
        <v>1</v>
      </c>
      <c r="P1890" t="s">
        <v>68</v>
      </c>
      <c r="Q1890" t="s">
        <v>69</v>
      </c>
      <c r="R1890">
        <v>225</v>
      </c>
      <c r="S1890">
        <v>242</v>
      </c>
      <c r="T1890">
        <v>0</v>
      </c>
      <c r="U1890">
        <v>20</v>
      </c>
      <c r="W1890" t="s">
        <v>70</v>
      </c>
      <c r="Y1890">
        <v>0</v>
      </c>
      <c r="Z1890">
        <v>0</v>
      </c>
      <c r="AA1890">
        <v>0</v>
      </c>
      <c r="AB1890">
        <v>0</v>
      </c>
      <c r="AD1890" t="s">
        <v>70</v>
      </c>
      <c r="AF1890">
        <v>0</v>
      </c>
      <c r="AG1890">
        <v>0</v>
      </c>
      <c r="AH1890">
        <v>0</v>
      </c>
      <c r="AI1890">
        <v>0</v>
      </c>
      <c r="AK1890" t="s">
        <v>70</v>
      </c>
      <c r="AL1890">
        <v>0</v>
      </c>
      <c r="AM1890">
        <v>0</v>
      </c>
      <c r="AN1890">
        <v>0</v>
      </c>
      <c r="AO1890" t="s">
        <v>71</v>
      </c>
      <c r="AS1890" t="s">
        <v>69</v>
      </c>
      <c r="AT1890" t="s">
        <v>69</v>
      </c>
      <c r="AU1890" t="s">
        <v>69</v>
      </c>
      <c r="AV1890">
        <v>0</v>
      </c>
      <c r="AW1890">
        <v>0</v>
      </c>
      <c r="AX1890">
        <v>0</v>
      </c>
      <c r="AY1890">
        <v>0</v>
      </c>
      <c r="BH1890" t="s">
        <v>72</v>
      </c>
    </row>
    <row r="1891" spans="1:60" x14ac:dyDescent="0.35">
      <c r="A1891" t="s">
        <v>7238</v>
      </c>
      <c r="B1891" t="s">
        <v>7239</v>
      </c>
      <c r="C1891" t="s">
        <v>7240</v>
      </c>
      <c r="E1891" t="s">
        <v>5277</v>
      </c>
      <c r="F1891" t="s">
        <v>7232</v>
      </c>
      <c r="G1891" t="s">
        <v>7233</v>
      </c>
      <c r="H1891" t="s">
        <v>7234</v>
      </c>
      <c r="K1891" t="s">
        <v>1777</v>
      </c>
      <c r="L1891">
        <v>10.18</v>
      </c>
      <c r="M1891">
        <v>10.95</v>
      </c>
      <c r="N1891">
        <v>0</v>
      </c>
      <c r="O1891">
        <v>1</v>
      </c>
      <c r="P1891" t="s">
        <v>68</v>
      </c>
      <c r="Q1891" t="s">
        <v>69</v>
      </c>
      <c r="R1891">
        <v>203.6</v>
      </c>
      <c r="S1891">
        <v>219</v>
      </c>
      <c r="T1891">
        <v>0</v>
      </c>
      <c r="U1891">
        <v>20</v>
      </c>
      <c r="W1891" t="s">
        <v>70</v>
      </c>
      <c r="Y1891">
        <v>0</v>
      </c>
      <c r="Z1891">
        <v>0</v>
      </c>
      <c r="AA1891">
        <v>0</v>
      </c>
      <c r="AB1891">
        <v>0</v>
      </c>
      <c r="AD1891" t="s">
        <v>70</v>
      </c>
      <c r="AF1891">
        <v>0</v>
      </c>
      <c r="AG1891">
        <v>0</v>
      </c>
      <c r="AH1891">
        <v>0</v>
      </c>
      <c r="AI1891">
        <v>0</v>
      </c>
      <c r="AK1891" t="s">
        <v>70</v>
      </c>
      <c r="AL1891">
        <v>0</v>
      </c>
      <c r="AM1891">
        <v>0</v>
      </c>
      <c r="AN1891">
        <v>0</v>
      </c>
      <c r="AO1891" t="s">
        <v>71</v>
      </c>
      <c r="AS1891" t="s">
        <v>69</v>
      </c>
      <c r="AT1891" t="s">
        <v>69</v>
      </c>
      <c r="AU1891" t="s">
        <v>69</v>
      </c>
      <c r="AV1891">
        <v>0</v>
      </c>
      <c r="AW1891">
        <v>0</v>
      </c>
      <c r="AX1891">
        <v>0</v>
      </c>
      <c r="AY1891">
        <v>0</v>
      </c>
      <c r="BH1891" t="s">
        <v>72</v>
      </c>
    </row>
    <row r="1892" spans="1:60" x14ac:dyDescent="0.35">
      <c r="A1892" t="s">
        <v>7241</v>
      </c>
      <c r="B1892" t="s">
        <v>7242</v>
      </c>
      <c r="C1892" t="s">
        <v>7243</v>
      </c>
      <c r="E1892" t="s">
        <v>5277</v>
      </c>
      <c r="F1892" t="s">
        <v>7232</v>
      </c>
      <c r="G1892" t="s">
        <v>7233</v>
      </c>
      <c r="H1892" t="s">
        <v>7244</v>
      </c>
      <c r="K1892" t="s">
        <v>1777</v>
      </c>
      <c r="L1892">
        <v>10.18</v>
      </c>
      <c r="M1892">
        <v>10.95</v>
      </c>
      <c r="N1892">
        <v>0</v>
      </c>
      <c r="O1892">
        <v>1</v>
      </c>
      <c r="P1892" t="s">
        <v>68</v>
      </c>
      <c r="Q1892" t="s">
        <v>69</v>
      </c>
      <c r="R1892">
        <v>203.6</v>
      </c>
      <c r="S1892">
        <v>219</v>
      </c>
      <c r="T1892">
        <v>0</v>
      </c>
      <c r="U1892">
        <v>20</v>
      </c>
      <c r="W1892" t="s">
        <v>70</v>
      </c>
      <c r="Y1892">
        <v>0</v>
      </c>
      <c r="Z1892">
        <v>0</v>
      </c>
      <c r="AA1892">
        <v>0</v>
      </c>
      <c r="AB1892">
        <v>0</v>
      </c>
      <c r="AD1892" t="s">
        <v>70</v>
      </c>
      <c r="AF1892">
        <v>0</v>
      </c>
      <c r="AG1892">
        <v>0</v>
      </c>
      <c r="AH1892">
        <v>0</v>
      </c>
      <c r="AI1892">
        <v>0</v>
      </c>
      <c r="AK1892" t="s">
        <v>70</v>
      </c>
      <c r="AL1892">
        <v>0</v>
      </c>
      <c r="AM1892">
        <v>0</v>
      </c>
      <c r="AN1892">
        <v>0</v>
      </c>
      <c r="AO1892" t="s">
        <v>71</v>
      </c>
      <c r="AS1892" t="s">
        <v>69</v>
      </c>
      <c r="AT1892" t="s">
        <v>69</v>
      </c>
      <c r="AU1892" t="s">
        <v>69</v>
      </c>
      <c r="AV1892">
        <v>0</v>
      </c>
      <c r="AW1892">
        <v>0</v>
      </c>
      <c r="AX1892">
        <v>0</v>
      </c>
      <c r="AY1892">
        <v>0</v>
      </c>
      <c r="BH1892" t="s">
        <v>72</v>
      </c>
    </row>
    <row r="1893" spans="1:60" x14ac:dyDescent="0.35">
      <c r="A1893" t="s">
        <v>7245</v>
      </c>
      <c r="B1893" t="s">
        <v>7246</v>
      </c>
      <c r="C1893" t="s">
        <v>7247</v>
      </c>
      <c r="E1893" t="s">
        <v>5277</v>
      </c>
      <c r="F1893" t="s">
        <v>7232</v>
      </c>
      <c r="G1893" t="s">
        <v>7233</v>
      </c>
      <c r="H1893" t="s">
        <v>7244</v>
      </c>
      <c r="K1893" t="s">
        <v>1777</v>
      </c>
      <c r="L1893">
        <v>11.25</v>
      </c>
      <c r="M1893">
        <v>12.1</v>
      </c>
      <c r="N1893">
        <v>0</v>
      </c>
      <c r="O1893">
        <v>1</v>
      </c>
      <c r="P1893" t="s">
        <v>68</v>
      </c>
      <c r="Q1893" t="s">
        <v>69</v>
      </c>
      <c r="R1893">
        <v>225</v>
      </c>
      <c r="S1893">
        <v>242</v>
      </c>
      <c r="T1893">
        <v>0</v>
      </c>
      <c r="U1893">
        <v>20</v>
      </c>
      <c r="W1893" t="s">
        <v>70</v>
      </c>
      <c r="Y1893">
        <v>0</v>
      </c>
      <c r="Z1893">
        <v>0</v>
      </c>
      <c r="AA1893">
        <v>0</v>
      </c>
      <c r="AB1893">
        <v>0</v>
      </c>
      <c r="AD1893" t="s">
        <v>70</v>
      </c>
      <c r="AF1893">
        <v>0</v>
      </c>
      <c r="AG1893">
        <v>0</v>
      </c>
      <c r="AH1893">
        <v>0</v>
      </c>
      <c r="AI1893">
        <v>0</v>
      </c>
      <c r="AK1893" t="s">
        <v>70</v>
      </c>
      <c r="AL1893">
        <v>0</v>
      </c>
      <c r="AM1893">
        <v>0</v>
      </c>
      <c r="AN1893">
        <v>0</v>
      </c>
      <c r="AO1893" t="s">
        <v>71</v>
      </c>
      <c r="AS1893" t="s">
        <v>69</v>
      </c>
      <c r="AT1893" t="s">
        <v>69</v>
      </c>
      <c r="AU1893" t="s">
        <v>69</v>
      </c>
      <c r="AV1893">
        <v>0</v>
      </c>
      <c r="AW1893">
        <v>0</v>
      </c>
      <c r="AX1893">
        <v>0</v>
      </c>
      <c r="AY1893">
        <v>0</v>
      </c>
      <c r="BH1893" t="s">
        <v>72</v>
      </c>
    </row>
    <row r="1894" spans="1:60" x14ac:dyDescent="0.35">
      <c r="A1894" t="s">
        <v>7248</v>
      </c>
      <c r="B1894" t="s">
        <v>7249</v>
      </c>
      <c r="C1894" t="s">
        <v>7250</v>
      </c>
      <c r="E1894" t="s">
        <v>5277</v>
      </c>
      <c r="F1894" t="s">
        <v>7232</v>
      </c>
      <c r="G1894" t="s">
        <v>7233</v>
      </c>
      <c r="H1894" t="s">
        <v>7244</v>
      </c>
      <c r="K1894" t="s">
        <v>1777</v>
      </c>
      <c r="L1894">
        <v>11.25</v>
      </c>
      <c r="M1894">
        <v>12.1</v>
      </c>
      <c r="N1894">
        <v>0</v>
      </c>
      <c r="O1894">
        <v>1</v>
      </c>
      <c r="P1894" t="s">
        <v>68</v>
      </c>
      <c r="Q1894" t="s">
        <v>69</v>
      </c>
      <c r="R1894">
        <v>225</v>
      </c>
      <c r="S1894">
        <v>242</v>
      </c>
      <c r="T1894">
        <v>0</v>
      </c>
      <c r="U1894">
        <v>20</v>
      </c>
      <c r="W1894" t="s">
        <v>70</v>
      </c>
      <c r="Y1894">
        <v>0</v>
      </c>
      <c r="Z1894">
        <v>0</v>
      </c>
      <c r="AA1894">
        <v>0</v>
      </c>
      <c r="AB1894">
        <v>0</v>
      </c>
      <c r="AD1894" t="s">
        <v>70</v>
      </c>
      <c r="AF1894">
        <v>0</v>
      </c>
      <c r="AG1894">
        <v>0</v>
      </c>
      <c r="AH1894">
        <v>0</v>
      </c>
      <c r="AI1894">
        <v>0</v>
      </c>
      <c r="AK1894" t="s">
        <v>70</v>
      </c>
      <c r="AL1894">
        <v>0</v>
      </c>
      <c r="AM1894">
        <v>0</v>
      </c>
      <c r="AN1894">
        <v>0</v>
      </c>
      <c r="AO1894" t="s">
        <v>71</v>
      </c>
      <c r="AS1894" t="s">
        <v>69</v>
      </c>
      <c r="AT1894" t="s">
        <v>69</v>
      </c>
      <c r="AU1894" t="s">
        <v>69</v>
      </c>
      <c r="AV1894">
        <v>0</v>
      </c>
      <c r="AW1894">
        <v>0</v>
      </c>
      <c r="AX1894">
        <v>0</v>
      </c>
      <c r="AY1894">
        <v>0</v>
      </c>
      <c r="BH1894" t="s">
        <v>72</v>
      </c>
    </row>
    <row r="1895" spans="1:60" x14ac:dyDescent="0.35">
      <c r="A1895" t="s">
        <v>7251</v>
      </c>
      <c r="B1895" t="s">
        <v>7252</v>
      </c>
      <c r="C1895" t="s">
        <v>7253</v>
      </c>
      <c r="E1895" t="s">
        <v>5277</v>
      </c>
      <c r="F1895" t="s">
        <v>7232</v>
      </c>
      <c r="G1895" t="s">
        <v>7233</v>
      </c>
      <c r="H1895" t="s">
        <v>7244</v>
      </c>
      <c r="K1895" t="s">
        <v>1777</v>
      </c>
      <c r="L1895">
        <v>10.18</v>
      </c>
      <c r="M1895">
        <v>10.95</v>
      </c>
      <c r="N1895">
        <v>0</v>
      </c>
      <c r="O1895">
        <v>1</v>
      </c>
      <c r="P1895" t="s">
        <v>68</v>
      </c>
      <c r="Q1895" t="s">
        <v>69</v>
      </c>
      <c r="R1895">
        <v>203.6</v>
      </c>
      <c r="S1895">
        <v>219</v>
      </c>
      <c r="T1895">
        <v>0</v>
      </c>
      <c r="U1895">
        <v>20</v>
      </c>
      <c r="W1895" t="s">
        <v>70</v>
      </c>
      <c r="Y1895">
        <v>0</v>
      </c>
      <c r="Z1895">
        <v>0</v>
      </c>
      <c r="AA1895">
        <v>0</v>
      </c>
      <c r="AB1895">
        <v>0</v>
      </c>
      <c r="AD1895" t="s">
        <v>70</v>
      </c>
      <c r="AF1895">
        <v>0</v>
      </c>
      <c r="AG1895">
        <v>0</v>
      </c>
      <c r="AH1895">
        <v>0</v>
      </c>
      <c r="AI1895">
        <v>0</v>
      </c>
      <c r="AK1895" t="s">
        <v>70</v>
      </c>
      <c r="AL1895">
        <v>0</v>
      </c>
      <c r="AM1895">
        <v>0</v>
      </c>
      <c r="AN1895">
        <v>0</v>
      </c>
      <c r="AO1895" t="s">
        <v>71</v>
      </c>
      <c r="AS1895" t="s">
        <v>69</v>
      </c>
      <c r="AT1895" t="s">
        <v>69</v>
      </c>
      <c r="AU1895" t="s">
        <v>69</v>
      </c>
      <c r="AV1895">
        <v>0</v>
      </c>
      <c r="AW1895">
        <v>0</v>
      </c>
      <c r="AX1895">
        <v>0</v>
      </c>
      <c r="AY1895">
        <v>0</v>
      </c>
      <c r="BH1895" t="s">
        <v>72</v>
      </c>
    </row>
    <row r="1896" spans="1:60" x14ac:dyDescent="0.35">
      <c r="A1896" t="s">
        <v>7254</v>
      </c>
      <c r="B1896" t="s">
        <v>7255</v>
      </c>
      <c r="C1896" t="s">
        <v>7256</v>
      </c>
      <c r="E1896" t="s">
        <v>5277</v>
      </c>
      <c r="F1896" t="s">
        <v>7232</v>
      </c>
      <c r="G1896" t="s">
        <v>7233</v>
      </c>
      <c r="H1896" t="s">
        <v>7244</v>
      </c>
      <c r="K1896" t="s">
        <v>1777</v>
      </c>
      <c r="L1896">
        <v>11.07</v>
      </c>
      <c r="M1896">
        <v>11.9</v>
      </c>
      <c r="N1896">
        <v>0</v>
      </c>
      <c r="O1896">
        <v>1</v>
      </c>
      <c r="P1896" t="s">
        <v>68</v>
      </c>
      <c r="Q1896" t="s">
        <v>69</v>
      </c>
      <c r="R1896">
        <v>221.4</v>
      </c>
      <c r="S1896">
        <v>238</v>
      </c>
      <c r="T1896">
        <v>0</v>
      </c>
      <c r="U1896">
        <v>20</v>
      </c>
      <c r="W1896" t="s">
        <v>70</v>
      </c>
      <c r="Y1896">
        <v>0</v>
      </c>
      <c r="Z1896">
        <v>0</v>
      </c>
      <c r="AA1896">
        <v>0</v>
      </c>
      <c r="AB1896">
        <v>0</v>
      </c>
      <c r="AD1896" t="s">
        <v>70</v>
      </c>
      <c r="AF1896">
        <v>0</v>
      </c>
      <c r="AG1896">
        <v>0</v>
      </c>
      <c r="AH1896">
        <v>0</v>
      </c>
      <c r="AI1896">
        <v>0</v>
      </c>
      <c r="AK1896" t="s">
        <v>70</v>
      </c>
      <c r="AL1896">
        <v>0</v>
      </c>
      <c r="AM1896">
        <v>0</v>
      </c>
      <c r="AN1896">
        <v>0</v>
      </c>
      <c r="AO1896" t="s">
        <v>71</v>
      </c>
      <c r="AS1896" t="s">
        <v>69</v>
      </c>
      <c r="AT1896" t="s">
        <v>69</v>
      </c>
      <c r="AU1896" t="s">
        <v>69</v>
      </c>
      <c r="AV1896">
        <v>0</v>
      </c>
      <c r="AW1896">
        <v>0</v>
      </c>
      <c r="AX1896">
        <v>0</v>
      </c>
      <c r="AY1896">
        <v>0</v>
      </c>
      <c r="BH1896" t="s">
        <v>72</v>
      </c>
    </row>
    <row r="1897" spans="1:60" x14ac:dyDescent="0.35">
      <c r="A1897" t="s">
        <v>7257</v>
      </c>
      <c r="B1897" t="s">
        <v>7258</v>
      </c>
      <c r="C1897" t="s">
        <v>7259</v>
      </c>
      <c r="E1897" t="s">
        <v>5277</v>
      </c>
      <c r="F1897" t="s">
        <v>7232</v>
      </c>
      <c r="G1897" t="s">
        <v>7233</v>
      </c>
      <c r="H1897" t="s">
        <v>7244</v>
      </c>
      <c r="K1897" t="s">
        <v>1777</v>
      </c>
      <c r="L1897">
        <v>11.25</v>
      </c>
      <c r="M1897">
        <v>12.1</v>
      </c>
      <c r="N1897">
        <v>0</v>
      </c>
      <c r="O1897">
        <v>1</v>
      </c>
      <c r="P1897" t="s">
        <v>68</v>
      </c>
      <c r="Q1897" t="s">
        <v>69</v>
      </c>
      <c r="R1897">
        <v>225</v>
      </c>
      <c r="S1897">
        <v>242</v>
      </c>
      <c r="T1897">
        <v>0</v>
      </c>
      <c r="U1897">
        <v>20</v>
      </c>
      <c r="W1897" t="s">
        <v>70</v>
      </c>
      <c r="Y1897">
        <v>0</v>
      </c>
      <c r="Z1897">
        <v>0</v>
      </c>
      <c r="AA1897">
        <v>0</v>
      </c>
      <c r="AB1897">
        <v>0</v>
      </c>
      <c r="AD1897" t="s">
        <v>70</v>
      </c>
      <c r="AF1897">
        <v>0</v>
      </c>
      <c r="AG1897">
        <v>0</v>
      </c>
      <c r="AH1897">
        <v>0</v>
      </c>
      <c r="AI1897">
        <v>0</v>
      </c>
      <c r="AK1897" t="s">
        <v>70</v>
      </c>
      <c r="AL1897">
        <v>0</v>
      </c>
      <c r="AM1897">
        <v>0</v>
      </c>
      <c r="AN1897">
        <v>0</v>
      </c>
      <c r="AO1897" t="s">
        <v>71</v>
      </c>
      <c r="AS1897" t="s">
        <v>69</v>
      </c>
      <c r="AT1897" t="s">
        <v>69</v>
      </c>
      <c r="AU1897" t="s">
        <v>69</v>
      </c>
      <c r="AV1897">
        <v>0</v>
      </c>
      <c r="AW1897">
        <v>0</v>
      </c>
      <c r="AX1897">
        <v>0</v>
      </c>
      <c r="AY1897">
        <v>0</v>
      </c>
      <c r="BH1897" t="s">
        <v>72</v>
      </c>
    </row>
    <row r="1898" spans="1:60" x14ac:dyDescent="0.35">
      <c r="A1898" t="s">
        <v>7260</v>
      </c>
      <c r="B1898" t="s">
        <v>7261</v>
      </c>
      <c r="C1898" t="s">
        <v>7262</v>
      </c>
      <c r="E1898" t="s">
        <v>5277</v>
      </c>
      <c r="F1898" t="s">
        <v>7232</v>
      </c>
      <c r="G1898" t="s">
        <v>7233</v>
      </c>
      <c r="H1898" t="s">
        <v>7244</v>
      </c>
      <c r="K1898" t="s">
        <v>1777</v>
      </c>
      <c r="L1898">
        <v>10.51</v>
      </c>
      <c r="M1898">
        <v>11.3</v>
      </c>
      <c r="N1898">
        <v>0</v>
      </c>
      <c r="O1898">
        <v>1</v>
      </c>
      <c r="P1898" t="s">
        <v>68</v>
      </c>
      <c r="Q1898" t="s">
        <v>69</v>
      </c>
      <c r="R1898">
        <v>210.2</v>
      </c>
      <c r="S1898">
        <v>226</v>
      </c>
      <c r="T1898">
        <v>0</v>
      </c>
      <c r="U1898">
        <v>20</v>
      </c>
      <c r="W1898" t="s">
        <v>70</v>
      </c>
      <c r="Y1898">
        <v>0</v>
      </c>
      <c r="Z1898">
        <v>0</v>
      </c>
      <c r="AA1898">
        <v>0</v>
      </c>
      <c r="AB1898">
        <v>0</v>
      </c>
      <c r="AD1898" t="s">
        <v>70</v>
      </c>
      <c r="AF1898">
        <v>0</v>
      </c>
      <c r="AG1898">
        <v>0</v>
      </c>
      <c r="AH1898">
        <v>0</v>
      </c>
      <c r="AI1898">
        <v>0</v>
      </c>
      <c r="AK1898" t="s">
        <v>70</v>
      </c>
      <c r="AL1898">
        <v>0</v>
      </c>
      <c r="AM1898">
        <v>0</v>
      </c>
      <c r="AN1898">
        <v>0</v>
      </c>
      <c r="AO1898" t="s">
        <v>71</v>
      </c>
      <c r="AS1898" t="s">
        <v>69</v>
      </c>
      <c r="AT1898" t="s">
        <v>69</v>
      </c>
      <c r="AU1898" t="s">
        <v>69</v>
      </c>
      <c r="AV1898">
        <v>0</v>
      </c>
      <c r="AW1898">
        <v>0</v>
      </c>
      <c r="AX1898">
        <v>0</v>
      </c>
      <c r="AY1898">
        <v>0</v>
      </c>
      <c r="BH1898" t="s">
        <v>72</v>
      </c>
    </row>
    <row r="1899" spans="1:60" x14ac:dyDescent="0.35">
      <c r="A1899" t="s">
        <v>7263</v>
      </c>
      <c r="B1899" t="s">
        <v>7264</v>
      </c>
      <c r="C1899" t="s">
        <v>7265</v>
      </c>
      <c r="E1899" t="s">
        <v>5277</v>
      </c>
      <c r="F1899" t="s">
        <v>7232</v>
      </c>
      <c r="G1899" t="s">
        <v>7233</v>
      </c>
      <c r="H1899" t="s">
        <v>7266</v>
      </c>
      <c r="K1899" t="s">
        <v>1777</v>
      </c>
      <c r="L1899">
        <v>11.25</v>
      </c>
      <c r="M1899">
        <v>12.1</v>
      </c>
      <c r="N1899">
        <v>0</v>
      </c>
      <c r="O1899">
        <v>1</v>
      </c>
      <c r="P1899" t="s">
        <v>68</v>
      </c>
      <c r="Q1899" t="s">
        <v>69</v>
      </c>
      <c r="R1899">
        <v>225</v>
      </c>
      <c r="S1899">
        <v>242</v>
      </c>
      <c r="T1899">
        <v>0</v>
      </c>
      <c r="U1899">
        <v>20</v>
      </c>
      <c r="W1899" t="s">
        <v>70</v>
      </c>
      <c r="Y1899">
        <v>0</v>
      </c>
      <c r="Z1899">
        <v>0</v>
      </c>
      <c r="AA1899">
        <v>0</v>
      </c>
      <c r="AB1899">
        <v>0</v>
      </c>
      <c r="AD1899" t="s">
        <v>70</v>
      </c>
      <c r="AF1899">
        <v>0</v>
      </c>
      <c r="AG1899">
        <v>0</v>
      </c>
      <c r="AH1899">
        <v>0</v>
      </c>
      <c r="AI1899">
        <v>0</v>
      </c>
      <c r="AK1899" t="s">
        <v>70</v>
      </c>
      <c r="AL1899">
        <v>0</v>
      </c>
      <c r="AM1899">
        <v>0</v>
      </c>
      <c r="AN1899">
        <v>0</v>
      </c>
      <c r="AO1899" t="s">
        <v>71</v>
      </c>
      <c r="AS1899" t="s">
        <v>69</v>
      </c>
      <c r="AT1899" t="s">
        <v>69</v>
      </c>
      <c r="AU1899" t="s">
        <v>69</v>
      </c>
      <c r="AV1899">
        <v>0</v>
      </c>
      <c r="AW1899">
        <v>0</v>
      </c>
      <c r="AX1899">
        <v>0</v>
      </c>
      <c r="AY1899">
        <v>0</v>
      </c>
      <c r="BH1899" t="s">
        <v>72</v>
      </c>
    </row>
    <row r="1900" spans="1:60" x14ac:dyDescent="0.35">
      <c r="A1900" t="s">
        <v>7267</v>
      </c>
      <c r="B1900" t="s">
        <v>7268</v>
      </c>
      <c r="C1900" t="s">
        <v>7269</v>
      </c>
      <c r="E1900" t="s">
        <v>5277</v>
      </c>
      <c r="F1900" t="s">
        <v>7232</v>
      </c>
      <c r="G1900" t="s">
        <v>7233</v>
      </c>
      <c r="H1900" t="s">
        <v>7266</v>
      </c>
      <c r="K1900" t="s">
        <v>1777</v>
      </c>
      <c r="L1900">
        <v>10.18</v>
      </c>
      <c r="M1900">
        <v>10.95</v>
      </c>
      <c r="N1900">
        <v>0</v>
      </c>
      <c r="O1900">
        <v>1</v>
      </c>
      <c r="P1900" t="s">
        <v>68</v>
      </c>
      <c r="Q1900" t="s">
        <v>69</v>
      </c>
      <c r="R1900">
        <v>203.6</v>
      </c>
      <c r="S1900">
        <v>219</v>
      </c>
      <c r="T1900">
        <v>0</v>
      </c>
      <c r="U1900">
        <v>20</v>
      </c>
      <c r="W1900" t="s">
        <v>70</v>
      </c>
      <c r="Y1900">
        <v>0</v>
      </c>
      <c r="Z1900">
        <v>0</v>
      </c>
      <c r="AA1900">
        <v>0</v>
      </c>
      <c r="AB1900">
        <v>0</v>
      </c>
      <c r="AD1900" t="s">
        <v>70</v>
      </c>
      <c r="AF1900">
        <v>0</v>
      </c>
      <c r="AG1900">
        <v>0</v>
      </c>
      <c r="AH1900">
        <v>0</v>
      </c>
      <c r="AI1900">
        <v>0</v>
      </c>
      <c r="AK1900" t="s">
        <v>70</v>
      </c>
      <c r="AL1900">
        <v>0</v>
      </c>
      <c r="AM1900">
        <v>0</v>
      </c>
      <c r="AN1900">
        <v>0</v>
      </c>
      <c r="AO1900" t="s">
        <v>71</v>
      </c>
      <c r="AS1900" t="s">
        <v>69</v>
      </c>
      <c r="AT1900" t="s">
        <v>69</v>
      </c>
      <c r="AU1900" t="s">
        <v>69</v>
      </c>
      <c r="AV1900">
        <v>0</v>
      </c>
      <c r="AW1900">
        <v>0</v>
      </c>
      <c r="AX1900">
        <v>0</v>
      </c>
      <c r="AY1900">
        <v>0</v>
      </c>
      <c r="BH1900" t="s">
        <v>72</v>
      </c>
    </row>
    <row r="1901" spans="1:60" x14ac:dyDescent="0.35">
      <c r="A1901" t="s">
        <v>7270</v>
      </c>
      <c r="B1901" t="s">
        <v>7271</v>
      </c>
      <c r="C1901" t="s">
        <v>7272</v>
      </c>
      <c r="E1901" t="s">
        <v>5277</v>
      </c>
      <c r="F1901" t="s">
        <v>7232</v>
      </c>
      <c r="G1901" t="s">
        <v>7233</v>
      </c>
      <c r="H1901" t="s">
        <v>7266</v>
      </c>
      <c r="K1901" t="s">
        <v>1777</v>
      </c>
      <c r="L1901">
        <v>11.07</v>
      </c>
      <c r="M1901">
        <v>11.9</v>
      </c>
      <c r="N1901">
        <v>0</v>
      </c>
      <c r="O1901">
        <v>1</v>
      </c>
      <c r="P1901" t="s">
        <v>68</v>
      </c>
      <c r="Q1901" t="s">
        <v>69</v>
      </c>
      <c r="R1901">
        <v>221.4</v>
      </c>
      <c r="S1901">
        <v>238</v>
      </c>
      <c r="T1901">
        <v>0</v>
      </c>
      <c r="U1901">
        <v>20</v>
      </c>
      <c r="W1901" t="s">
        <v>70</v>
      </c>
      <c r="Y1901">
        <v>0</v>
      </c>
      <c r="Z1901">
        <v>0</v>
      </c>
      <c r="AA1901">
        <v>0</v>
      </c>
      <c r="AB1901">
        <v>0</v>
      </c>
      <c r="AD1901" t="s">
        <v>70</v>
      </c>
      <c r="AF1901">
        <v>0</v>
      </c>
      <c r="AG1901">
        <v>0</v>
      </c>
      <c r="AH1901">
        <v>0</v>
      </c>
      <c r="AI1901">
        <v>0</v>
      </c>
      <c r="AK1901" t="s">
        <v>70</v>
      </c>
      <c r="AL1901">
        <v>0</v>
      </c>
      <c r="AM1901">
        <v>0</v>
      </c>
      <c r="AN1901">
        <v>0</v>
      </c>
      <c r="AO1901" t="s">
        <v>71</v>
      </c>
      <c r="AS1901" t="s">
        <v>69</v>
      </c>
      <c r="AT1901" t="s">
        <v>69</v>
      </c>
      <c r="AU1901" t="s">
        <v>69</v>
      </c>
      <c r="AV1901">
        <v>0</v>
      </c>
      <c r="AW1901">
        <v>0</v>
      </c>
      <c r="AX1901">
        <v>0</v>
      </c>
      <c r="AY1901">
        <v>0</v>
      </c>
      <c r="BH1901" t="s">
        <v>72</v>
      </c>
    </row>
    <row r="1902" spans="1:60" x14ac:dyDescent="0.35">
      <c r="A1902" t="s">
        <v>7273</v>
      </c>
      <c r="B1902" t="s">
        <v>7274</v>
      </c>
      <c r="C1902" t="s">
        <v>7275</v>
      </c>
      <c r="E1902" t="s">
        <v>5277</v>
      </c>
      <c r="F1902" t="s">
        <v>7232</v>
      </c>
      <c r="G1902" t="s">
        <v>7233</v>
      </c>
      <c r="H1902" t="s">
        <v>7276</v>
      </c>
      <c r="K1902" t="s">
        <v>3164</v>
      </c>
      <c r="L1902">
        <v>2.0299999999999998</v>
      </c>
      <c r="M1902">
        <v>2.1800000000000002</v>
      </c>
      <c r="N1902">
        <v>0</v>
      </c>
      <c r="O1902">
        <v>1</v>
      </c>
      <c r="P1902" t="s">
        <v>68</v>
      </c>
      <c r="Q1902" t="s">
        <v>69</v>
      </c>
      <c r="R1902">
        <v>48.72</v>
      </c>
      <c r="S1902">
        <v>52.32</v>
      </c>
      <c r="T1902">
        <v>0</v>
      </c>
      <c r="U1902">
        <v>24</v>
      </c>
      <c r="W1902" t="s">
        <v>70</v>
      </c>
      <c r="Y1902">
        <v>0</v>
      </c>
      <c r="Z1902">
        <v>0</v>
      </c>
      <c r="AA1902">
        <v>0</v>
      </c>
      <c r="AB1902">
        <v>0</v>
      </c>
      <c r="AD1902" t="s">
        <v>70</v>
      </c>
      <c r="AF1902">
        <v>0</v>
      </c>
      <c r="AG1902">
        <v>0</v>
      </c>
      <c r="AH1902">
        <v>0</v>
      </c>
      <c r="AI1902">
        <v>0</v>
      </c>
      <c r="AK1902" t="s">
        <v>70</v>
      </c>
      <c r="AL1902">
        <v>0</v>
      </c>
      <c r="AM1902">
        <v>0</v>
      </c>
      <c r="AN1902">
        <v>0</v>
      </c>
      <c r="AO1902" t="s">
        <v>71</v>
      </c>
      <c r="AS1902" t="s">
        <v>69</v>
      </c>
      <c r="AT1902" t="s">
        <v>69</v>
      </c>
      <c r="AU1902" t="s">
        <v>69</v>
      </c>
      <c r="AV1902">
        <v>0</v>
      </c>
      <c r="AW1902">
        <v>0</v>
      </c>
      <c r="AX1902">
        <v>0</v>
      </c>
      <c r="AY1902">
        <v>0</v>
      </c>
      <c r="BH1902" t="s">
        <v>72</v>
      </c>
    </row>
    <row r="1903" spans="1:60" x14ac:dyDescent="0.35">
      <c r="A1903" t="s">
        <v>7277</v>
      </c>
      <c r="B1903" t="s">
        <v>7278</v>
      </c>
      <c r="C1903" t="s">
        <v>7279</v>
      </c>
      <c r="E1903" t="s">
        <v>5277</v>
      </c>
      <c r="F1903" t="s">
        <v>7232</v>
      </c>
      <c r="G1903" t="s">
        <v>7233</v>
      </c>
      <c r="H1903" t="s">
        <v>7280</v>
      </c>
      <c r="K1903" t="s">
        <v>3164</v>
      </c>
      <c r="L1903">
        <v>2.0299999999999998</v>
      </c>
      <c r="M1903">
        <v>2.1800000000000002</v>
      </c>
      <c r="N1903">
        <v>0</v>
      </c>
      <c r="O1903">
        <v>1</v>
      </c>
      <c r="P1903" t="s">
        <v>68</v>
      </c>
      <c r="Q1903" t="s">
        <v>69</v>
      </c>
      <c r="R1903">
        <v>48.72</v>
      </c>
      <c r="S1903">
        <v>52.32</v>
      </c>
      <c r="T1903">
        <v>0</v>
      </c>
      <c r="U1903">
        <v>24</v>
      </c>
      <c r="W1903" t="s">
        <v>70</v>
      </c>
      <c r="Y1903">
        <v>0</v>
      </c>
      <c r="Z1903">
        <v>0</v>
      </c>
      <c r="AA1903">
        <v>0</v>
      </c>
      <c r="AB1903">
        <v>0</v>
      </c>
      <c r="AD1903" t="s">
        <v>70</v>
      </c>
      <c r="AF1903">
        <v>0</v>
      </c>
      <c r="AG1903">
        <v>0</v>
      </c>
      <c r="AH1903">
        <v>0</v>
      </c>
      <c r="AI1903">
        <v>0</v>
      </c>
      <c r="AK1903" t="s">
        <v>70</v>
      </c>
      <c r="AL1903">
        <v>0</v>
      </c>
      <c r="AM1903">
        <v>0</v>
      </c>
      <c r="AN1903">
        <v>0</v>
      </c>
      <c r="AO1903" t="s">
        <v>71</v>
      </c>
      <c r="AS1903" t="s">
        <v>69</v>
      </c>
      <c r="AT1903" t="s">
        <v>69</v>
      </c>
      <c r="AU1903" t="s">
        <v>69</v>
      </c>
      <c r="AV1903">
        <v>0</v>
      </c>
      <c r="AW1903">
        <v>0</v>
      </c>
      <c r="AX1903">
        <v>0</v>
      </c>
      <c r="AY1903">
        <v>0</v>
      </c>
      <c r="BH1903" t="s">
        <v>72</v>
      </c>
    </row>
    <row r="1904" spans="1:60" x14ac:dyDescent="0.35">
      <c r="A1904" t="s">
        <v>7281</v>
      </c>
      <c r="B1904" t="s">
        <v>7282</v>
      </c>
      <c r="C1904" t="s">
        <v>7283</v>
      </c>
      <c r="E1904" t="s">
        <v>5277</v>
      </c>
      <c r="F1904" t="s">
        <v>7232</v>
      </c>
      <c r="G1904" t="s">
        <v>7233</v>
      </c>
      <c r="H1904" t="s">
        <v>7284</v>
      </c>
      <c r="K1904" t="s">
        <v>3164</v>
      </c>
      <c r="L1904">
        <v>2.0299999999999998</v>
      </c>
      <c r="M1904">
        <v>2.1800000000000002</v>
      </c>
      <c r="N1904">
        <v>0</v>
      </c>
      <c r="O1904">
        <v>1</v>
      </c>
      <c r="P1904" t="s">
        <v>68</v>
      </c>
      <c r="Q1904" t="s">
        <v>69</v>
      </c>
      <c r="R1904">
        <v>48.72</v>
      </c>
      <c r="S1904">
        <v>52.32</v>
      </c>
      <c r="T1904">
        <v>0</v>
      </c>
      <c r="U1904">
        <v>24</v>
      </c>
      <c r="W1904" t="s">
        <v>70</v>
      </c>
      <c r="Y1904">
        <v>0</v>
      </c>
      <c r="Z1904">
        <v>0</v>
      </c>
      <c r="AA1904">
        <v>0</v>
      </c>
      <c r="AB1904">
        <v>0</v>
      </c>
      <c r="AD1904" t="s">
        <v>70</v>
      </c>
      <c r="AF1904">
        <v>0</v>
      </c>
      <c r="AG1904">
        <v>0</v>
      </c>
      <c r="AH1904">
        <v>0</v>
      </c>
      <c r="AI1904">
        <v>0</v>
      </c>
      <c r="AK1904" t="s">
        <v>70</v>
      </c>
      <c r="AL1904">
        <v>0</v>
      </c>
      <c r="AM1904">
        <v>0</v>
      </c>
      <c r="AN1904">
        <v>0</v>
      </c>
      <c r="AO1904" t="s">
        <v>71</v>
      </c>
      <c r="AS1904" t="s">
        <v>69</v>
      </c>
      <c r="AT1904" t="s">
        <v>69</v>
      </c>
      <c r="AU1904" t="s">
        <v>69</v>
      </c>
      <c r="AV1904">
        <v>0</v>
      </c>
      <c r="AW1904">
        <v>0</v>
      </c>
      <c r="AX1904">
        <v>0</v>
      </c>
      <c r="AY1904">
        <v>0</v>
      </c>
      <c r="BH1904" t="s">
        <v>72</v>
      </c>
    </row>
    <row r="1905" spans="1:60" x14ac:dyDescent="0.35">
      <c r="A1905" t="s">
        <v>7285</v>
      </c>
      <c r="B1905" t="s">
        <v>7286</v>
      </c>
      <c r="C1905" t="s">
        <v>7287</v>
      </c>
      <c r="E1905" t="s">
        <v>5277</v>
      </c>
      <c r="F1905" t="s">
        <v>7232</v>
      </c>
      <c r="G1905" t="s">
        <v>7233</v>
      </c>
      <c r="H1905" t="s">
        <v>7288</v>
      </c>
      <c r="K1905" t="s">
        <v>3164</v>
      </c>
      <c r="L1905">
        <v>2.0299999999999998</v>
      </c>
      <c r="M1905">
        <v>2.1800000000000002</v>
      </c>
      <c r="N1905">
        <v>0</v>
      </c>
      <c r="O1905">
        <v>1</v>
      </c>
      <c r="P1905" t="s">
        <v>68</v>
      </c>
      <c r="Q1905" t="s">
        <v>69</v>
      </c>
      <c r="R1905">
        <v>48.72</v>
      </c>
      <c r="S1905">
        <v>52.32</v>
      </c>
      <c r="T1905">
        <v>0</v>
      </c>
      <c r="U1905">
        <v>24</v>
      </c>
      <c r="W1905" t="s">
        <v>70</v>
      </c>
      <c r="Y1905">
        <v>0</v>
      </c>
      <c r="Z1905">
        <v>0</v>
      </c>
      <c r="AA1905">
        <v>0</v>
      </c>
      <c r="AB1905">
        <v>0</v>
      </c>
      <c r="AD1905" t="s">
        <v>70</v>
      </c>
      <c r="AF1905">
        <v>0</v>
      </c>
      <c r="AG1905">
        <v>0</v>
      </c>
      <c r="AH1905">
        <v>0</v>
      </c>
      <c r="AI1905">
        <v>0</v>
      </c>
      <c r="AK1905" t="s">
        <v>70</v>
      </c>
      <c r="AL1905">
        <v>0</v>
      </c>
      <c r="AM1905">
        <v>0</v>
      </c>
      <c r="AN1905">
        <v>0</v>
      </c>
      <c r="AO1905" t="s">
        <v>71</v>
      </c>
      <c r="AS1905" t="s">
        <v>69</v>
      </c>
      <c r="AT1905" t="s">
        <v>69</v>
      </c>
      <c r="AU1905" t="s">
        <v>69</v>
      </c>
      <c r="AV1905">
        <v>0</v>
      </c>
      <c r="AW1905">
        <v>0</v>
      </c>
      <c r="AX1905">
        <v>0</v>
      </c>
      <c r="AY1905">
        <v>0</v>
      </c>
      <c r="BH1905" t="s">
        <v>72</v>
      </c>
    </row>
    <row r="1906" spans="1:60" x14ac:dyDescent="0.35">
      <c r="A1906" t="s">
        <v>7289</v>
      </c>
      <c r="B1906" t="s">
        <v>7290</v>
      </c>
      <c r="C1906" t="s">
        <v>7291</v>
      </c>
      <c r="E1906" t="s">
        <v>5277</v>
      </c>
      <c r="F1906" t="s">
        <v>7232</v>
      </c>
      <c r="G1906" t="s">
        <v>7233</v>
      </c>
      <c r="H1906" t="s">
        <v>7292</v>
      </c>
      <c r="K1906" t="s">
        <v>3164</v>
      </c>
      <c r="L1906">
        <v>2.2999999999999998</v>
      </c>
      <c r="M1906">
        <v>2.48</v>
      </c>
      <c r="N1906">
        <v>0</v>
      </c>
      <c r="O1906">
        <v>1</v>
      </c>
      <c r="P1906" t="s">
        <v>68</v>
      </c>
      <c r="Q1906" t="s">
        <v>69</v>
      </c>
      <c r="R1906">
        <v>55.2</v>
      </c>
      <c r="S1906">
        <v>59.52</v>
      </c>
      <c r="T1906">
        <v>0</v>
      </c>
      <c r="U1906">
        <v>24</v>
      </c>
      <c r="W1906" t="s">
        <v>70</v>
      </c>
      <c r="Y1906">
        <v>0</v>
      </c>
      <c r="Z1906">
        <v>0</v>
      </c>
      <c r="AA1906">
        <v>0</v>
      </c>
      <c r="AB1906">
        <v>0</v>
      </c>
      <c r="AD1906" t="s">
        <v>70</v>
      </c>
      <c r="AF1906">
        <v>0</v>
      </c>
      <c r="AG1906">
        <v>0</v>
      </c>
      <c r="AH1906">
        <v>0</v>
      </c>
      <c r="AI1906">
        <v>0</v>
      </c>
      <c r="AK1906" t="s">
        <v>70</v>
      </c>
      <c r="AL1906">
        <v>0</v>
      </c>
      <c r="AM1906">
        <v>0</v>
      </c>
      <c r="AN1906">
        <v>0</v>
      </c>
      <c r="AO1906" t="s">
        <v>71</v>
      </c>
      <c r="AS1906" t="s">
        <v>69</v>
      </c>
      <c r="AT1906" t="s">
        <v>69</v>
      </c>
      <c r="AU1906" t="s">
        <v>69</v>
      </c>
      <c r="AV1906">
        <v>0</v>
      </c>
      <c r="AW1906">
        <v>0</v>
      </c>
      <c r="AX1906">
        <v>0</v>
      </c>
      <c r="AY1906">
        <v>0</v>
      </c>
      <c r="BH1906" t="s">
        <v>72</v>
      </c>
    </row>
    <row r="1907" spans="1:60" x14ac:dyDescent="0.35">
      <c r="A1907" t="s">
        <v>7293</v>
      </c>
      <c r="B1907" t="s">
        <v>7294</v>
      </c>
      <c r="C1907" t="s">
        <v>7295</v>
      </c>
      <c r="E1907" t="s">
        <v>5277</v>
      </c>
      <c r="F1907" t="s">
        <v>7232</v>
      </c>
      <c r="G1907" t="s">
        <v>7233</v>
      </c>
      <c r="H1907" t="s">
        <v>7296</v>
      </c>
      <c r="K1907" t="s">
        <v>3164</v>
      </c>
      <c r="L1907">
        <v>2.0299999999999998</v>
      </c>
      <c r="M1907">
        <v>2.1800000000000002</v>
      </c>
      <c r="N1907">
        <v>0</v>
      </c>
      <c r="O1907">
        <v>1</v>
      </c>
      <c r="P1907" t="s">
        <v>68</v>
      </c>
      <c r="Q1907" t="s">
        <v>69</v>
      </c>
      <c r="R1907">
        <v>48.72</v>
      </c>
      <c r="S1907">
        <v>52.32</v>
      </c>
      <c r="T1907">
        <v>0</v>
      </c>
      <c r="U1907">
        <v>24</v>
      </c>
      <c r="W1907" t="s">
        <v>70</v>
      </c>
      <c r="Y1907">
        <v>0</v>
      </c>
      <c r="Z1907">
        <v>0</v>
      </c>
      <c r="AA1907">
        <v>0</v>
      </c>
      <c r="AB1907">
        <v>0</v>
      </c>
      <c r="AD1907" t="s">
        <v>70</v>
      </c>
      <c r="AF1907">
        <v>0</v>
      </c>
      <c r="AG1907">
        <v>0</v>
      </c>
      <c r="AH1907">
        <v>0</v>
      </c>
      <c r="AI1907">
        <v>0</v>
      </c>
      <c r="AK1907" t="s">
        <v>70</v>
      </c>
      <c r="AL1907">
        <v>0</v>
      </c>
      <c r="AM1907">
        <v>0</v>
      </c>
      <c r="AN1907">
        <v>0</v>
      </c>
      <c r="AO1907" t="s">
        <v>71</v>
      </c>
      <c r="AS1907" t="s">
        <v>69</v>
      </c>
      <c r="AT1907" t="s">
        <v>69</v>
      </c>
      <c r="AU1907" t="s">
        <v>69</v>
      </c>
      <c r="AV1907">
        <v>0</v>
      </c>
      <c r="AW1907">
        <v>0</v>
      </c>
      <c r="AX1907">
        <v>0</v>
      </c>
      <c r="AY1907">
        <v>0</v>
      </c>
      <c r="BH1907" t="s">
        <v>72</v>
      </c>
    </row>
    <row r="1908" spans="1:60" x14ac:dyDescent="0.35">
      <c r="A1908" t="s">
        <v>7297</v>
      </c>
      <c r="B1908" t="s">
        <v>7298</v>
      </c>
      <c r="C1908" t="s">
        <v>7299</v>
      </c>
      <c r="E1908" t="s">
        <v>5277</v>
      </c>
      <c r="F1908" t="s">
        <v>7232</v>
      </c>
      <c r="G1908" t="s">
        <v>7233</v>
      </c>
      <c r="H1908" t="s">
        <v>7296</v>
      </c>
      <c r="K1908" t="s">
        <v>3164</v>
      </c>
      <c r="L1908">
        <v>2.0299999999999998</v>
      </c>
      <c r="M1908">
        <v>2.1800000000000002</v>
      </c>
      <c r="N1908">
        <v>0</v>
      </c>
      <c r="O1908">
        <v>1</v>
      </c>
      <c r="P1908" t="s">
        <v>68</v>
      </c>
      <c r="Q1908" t="s">
        <v>69</v>
      </c>
      <c r="R1908">
        <v>48.72</v>
      </c>
      <c r="S1908">
        <v>52.32</v>
      </c>
      <c r="T1908">
        <v>0</v>
      </c>
      <c r="U1908">
        <v>24</v>
      </c>
      <c r="W1908" t="s">
        <v>70</v>
      </c>
      <c r="Y1908">
        <v>0</v>
      </c>
      <c r="Z1908">
        <v>0</v>
      </c>
      <c r="AA1908">
        <v>0</v>
      </c>
      <c r="AB1908">
        <v>0</v>
      </c>
      <c r="AD1908" t="s">
        <v>70</v>
      </c>
      <c r="AF1908">
        <v>0</v>
      </c>
      <c r="AG1908">
        <v>0</v>
      </c>
      <c r="AH1908">
        <v>0</v>
      </c>
      <c r="AI1908">
        <v>0</v>
      </c>
      <c r="AK1908" t="s">
        <v>70</v>
      </c>
      <c r="AL1908">
        <v>0</v>
      </c>
      <c r="AM1908">
        <v>0</v>
      </c>
      <c r="AN1908">
        <v>0</v>
      </c>
      <c r="AO1908" t="s">
        <v>71</v>
      </c>
      <c r="AS1908" t="s">
        <v>69</v>
      </c>
      <c r="AT1908" t="s">
        <v>69</v>
      </c>
      <c r="AU1908" t="s">
        <v>69</v>
      </c>
      <c r="AV1908">
        <v>0</v>
      </c>
      <c r="AW1908">
        <v>0</v>
      </c>
      <c r="AX1908">
        <v>0</v>
      </c>
      <c r="AY1908">
        <v>0</v>
      </c>
      <c r="BH1908" t="s">
        <v>72</v>
      </c>
    </row>
    <row r="1909" spans="1:60" x14ac:dyDescent="0.35">
      <c r="A1909" t="s">
        <v>7300</v>
      </c>
      <c r="B1909" t="s">
        <v>7301</v>
      </c>
      <c r="C1909" t="s">
        <v>7302</v>
      </c>
      <c r="E1909" t="s">
        <v>5277</v>
      </c>
      <c r="F1909" t="s">
        <v>7232</v>
      </c>
      <c r="G1909" t="s">
        <v>7233</v>
      </c>
      <c r="H1909" t="s">
        <v>7303</v>
      </c>
      <c r="K1909" t="s">
        <v>3164</v>
      </c>
      <c r="L1909">
        <v>2.0299999999999998</v>
      </c>
      <c r="M1909">
        <v>2.1800000000000002</v>
      </c>
      <c r="N1909">
        <v>0</v>
      </c>
      <c r="O1909">
        <v>1</v>
      </c>
      <c r="P1909" t="s">
        <v>68</v>
      </c>
      <c r="Q1909" t="s">
        <v>69</v>
      </c>
      <c r="R1909">
        <v>48.72</v>
      </c>
      <c r="S1909">
        <v>52.32</v>
      </c>
      <c r="T1909">
        <v>0</v>
      </c>
      <c r="U1909">
        <v>24</v>
      </c>
      <c r="W1909" t="s">
        <v>70</v>
      </c>
      <c r="Y1909">
        <v>0</v>
      </c>
      <c r="Z1909">
        <v>0</v>
      </c>
      <c r="AA1909">
        <v>0</v>
      </c>
      <c r="AB1909">
        <v>0</v>
      </c>
      <c r="AD1909" t="s">
        <v>70</v>
      </c>
      <c r="AF1909">
        <v>0</v>
      </c>
      <c r="AG1909">
        <v>0</v>
      </c>
      <c r="AH1909">
        <v>0</v>
      </c>
      <c r="AI1909">
        <v>0</v>
      </c>
      <c r="AK1909" t="s">
        <v>70</v>
      </c>
      <c r="AL1909">
        <v>0</v>
      </c>
      <c r="AM1909">
        <v>0</v>
      </c>
      <c r="AN1909">
        <v>0</v>
      </c>
      <c r="AO1909" t="s">
        <v>71</v>
      </c>
      <c r="AS1909" t="s">
        <v>69</v>
      </c>
      <c r="AT1909" t="s">
        <v>69</v>
      </c>
      <c r="AU1909" t="s">
        <v>69</v>
      </c>
      <c r="AV1909">
        <v>0</v>
      </c>
      <c r="AW1909">
        <v>0</v>
      </c>
      <c r="AX1909">
        <v>0</v>
      </c>
      <c r="AY1909">
        <v>0</v>
      </c>
      <c r="BH1909" t="s">
        <v>72</v>
      </c>
    </row>
    <row r="1910" spans="1:60" x14ac:dyDescent="0.35">
      <c r="A1910" t="s">
        <v>7304</v>
      </c>
      <c r="B1910" t="s">
        <v>7305</v>
      </c>
      <c r="C1910" t="s">
        <v>7306</v>
      </c>
      <c r="E1910" t="s">
        <v>5277</v>
      </c>
      <c r="F1910" t="s">
        <v>7232</v>
      </c>
      <c r="G1910" t="s">
        <v>7233</v>
      </c>
      <c r="H1910" t="s">
        <v>7307</v>
      </c>
      <c r="K1910" t="s">
        <v>1777</v>
      </c>
      <c r="L1910">
        <v>22.5</v>
      </c>
      <c r="M1910">
        <v>24.2</v>
      </c>
      <c r="N1910">
        <v>0</v>
      </c>
      <c r="O1910">
        <v>1</v>
      </c>
      <c r="P1910" t="s">
        <v>68</v>
      </c>
      <c r="Q1910" t="s">
        <v>69</v>
      </c>
      <c r="R1910">
        <v>135</v>
      </c>
      <c r="S1910">
        <v>145.19999999999999</v>
      </c>
      <c r="T1910">
        <v>0</v>
      </c>
      <c r="U1910">
        <v>6</v>
      </c>
      <c r="W1910" t="s">
        <v>70</v>
      </c>
      <c r="Y1910">
        <v>0</v>
      </c>
      <c r="Z1910">
        <v>0</v>
      </c>
      <c r="AA1910">
        <v>0</v>
      </c>
      <c r="AB1910">
        <v>0</v>
      </c>
      <c r="AD1910" t="s">
        <v>70</v>
      </c>
      <c r="AF1910">
        <v>0</v>
      </c>
      <c r="AG1910">
        <v>0</v>
      </c>
      <c r="AH1910">
        <v>0</v>
      </c>
      <c r="AI1910">
        <v>0</v>
      </c>
      <c r="AK1910" t="s">
        <v>70</v>
      </c>
      <c r="AL1910">
        <v>0</v>
      </c>
      <c r="AM1910">
        <v>0</v>
      </c>
      <c r="AN1910">
        <v>0</v>
      </c>
      <c r="AO1910" t="s">
        <v>71</v>
      </c>
      <c r="AS1910" t="s">
        <v>1777</v>
      </c>
      <c r="AT1910" t="s">
        <v>69</v>
      </c>
      <c r="AU1910" t="s">
        <v>69</v>
      </c>
      <c r="AV1910">
        <v>0</v>
      </c>
      <c r="AW1910">
        <v>0</v>
      </c>
      <c r="AX1910">
        <v>0</v>
      </c>
      <c r="AY1910">
        <v>0</v>
      </c>
      <c r="BH1910" t="s">
        <v>72</v>
      </c>
    </row>
    <row r="1911" spans="1:60" x14ac:dyDescent="0.35">
      <c r="A1911" t="s">
        <v>7308</v>
      </c>
      <c r="B1911" t="s">
        <v>7309</v>
      </c>
      <c r="C1911" t="s">
        <v>7310</v>
      </c>
      <c r="E1911" t="s">
        <v>5277</v>
      </c>
      <c r="F1911" t="s">
        <v>7232</v>
      </c>
      <c r="G1911" t="s">
        <v>7233</v>
      </c>
      <c r="H1911" t="s">
        <v>7234</v>
      </c>
      <c r="K1911" t="s">
        <v>1777</v>
      </c>
      <c r="L1911">
        <v>11.25</v>
      </c>
      <c r="M1911">
        <v>12.1</v>
      </c>
      <c r="N1911">
        <v>0</v>
      </c>
      <c r="O1911">
        <v>1</v>
      </c>
      <c r="P1911" t="s">
        <v>68</v>
      </c>
      <c r="Q1911" t="s">
        <v>69</v>
      </c>
      <c r="R1911">
        <v>225</v>
      </c>
      <c r="S1911">
        <v>242</v>
      </c>
      <c r="T1911">
        <v>0</v>
      </c>
      <c r="U1911">
        <v>20</v>
      </c>
      <c r="W1911" t="s">
        <v>70</v>
      </c>
      <c r="Y1911">
        <v>0</v>
      </c>
      <c r="Z1911">
        <v>0</v>
      </c>
      <c r="AA1911">
        <v>0</v>
      </c>
      <c r="AB1911">
        <v>0</v>
      </c>
      <c r="AD1911" t="s">
        <v>70</v>
      </c>
      <c r="AF1911">
        <v>0</v>
      </c>
      <c r="AG1911">
        <v>0</v>
      </c>
      <c r="AH1911">
        <v>0</v>
      </c>
      <c r="AI1911">
        <v>0</v>
      </c>
      <c r="AK1911" t="s">
        <v>70</v>
      </c>
      <c r="AL1911">
        <v>0</v>
      </c>
      <c r="AM1911">
        <v>0</v>
      </c>
      <c r="AN1911">
        <v>0</v>
      </c>
      <c r="AO1911" t="s">
        <v>71</v>
      </c>
      <c r="AS1911" t="s">
        <v>69</v>
      </c>
      <c r="AT1911" t="s">
        <v>69</v>
      </c>
      <c r="AU1911" t="s">
        <v>69</v>
      </c>
      <c r="AV1911">
        <v>0</v>
      </c>
      <c r="AW1911">
        <v>0</v>
      </c>
      <c r="AX1911">
        <v>0</v>
      </c>
      <c r="AY1911">
        <v>0</v>
      </c>
      <c r="BH1911" t="s">
        <v>72</v>
      </c>
    </row>
    <row r="1912" spans="1:60" x14ac:dyDescent="0.35">
      <c r="A1912" t="s">
        <v>7311</v>
      </c>
      <c r="B1912" t="s">
        <v>7312</v>
      </c>
      <c r="C1912" t="s">
        <v>7313</v>
      </c>
      <c r="E1912" t="s">
        <v>5277</v>
      </c>
      <c r="F1912" t="s">
        <v>7232</v>
      </c>
      <c r="G1912" t="s">
        <v>7233</v>
      </c>
      <c r="H1912" t="s">
        <v>7314</v>
      </c>
      <c r="K1912" t="s">
        <v>1777</v>
      </c>
      <c r="L1912">
        <v>11.25</v>
      </c>
      <c r="M1912">
        <v>12.1</v>
      </c>
      <c r="N1912">
        <v>0</v>
      </c>
      <c r="O1912">
        <v>1</v>
      </c>
      <c r="P1912" t="s">
        <v>68</v>
      </c>
      <c r="Q1912" t="s">
        <v>69</v>
      </c>
      <c r="R1912">
        <v>225</v>
      </c>
      <c r="S1912">
        <v>242</v>
      </c>
      <c r="T1912">
        <v>0</v>
      </c>
      <c r="U1912">
        <v>20</v>
      </c>
      <c r="W1912" t="s">
        <v>70</v>
      </c>
      <c r="Y1912">
        <v>0</v>
      </c>
      <c r="Z1912">
        <v>0</v>
      </c>
      <c r="AA1912">
        <v>0</v>
      </c>
      <c r="AB1912">
        <v>0</v>
      </c>
      <c r="AD1912" t="s">
        <v>70</v>
      </c>
      <c r="AF1912">
        <v>0</v>
      </c>
      <c r="AG1912">
        <v>0</v>
      </c>
      <c r="AH1912">
        <v>0</v>
      </c>
      <c r="AI1912">
        <v>0</v>
      </c>
      <c r="AK1912" t="s">
        <v>70</v>
      </c>
      <c r="AL1912">
        <v>0</v>
      </c>
      <c r="AM1912">
        <v>0</v>
      </c>
      <c r="AN1912">
        <v>0</v>
      </c>
      <c r="AO1912" t="s">
        <v>71</v>
      </c>
      <c r="AS1912" t="s">
        <v>69</v>
      </c>
      <c r="AT1912" t="s">
        <v>69</v>
      </c>
      <c r="AU1912" t="s">
        <v>69</v>
      </c>
      <c r="AV1912">
        <v>0</v>
      </c>
      <c r="AW1912">
        <v>0</v>
      </c>
      <c r="AX1912">
        <v>0</v>
      </c>
      <c r="AY1912">
        <v>0</v>
      </c>
      <c r="BH1912" t="s">
        <v>72</v>
      </c>
    </row>
    <row r="1913" spans="1:60" x14ac:dyDescent="0.35">
      <c r="A1913" t="s">
        <v>7315</v>
      </c>
      <c r="B1913" t="s">
        <v>7316</v>
      </c>
      <c r="C1913" t="s">
        <v>7317</v>
      </c>
      <c r="E1913" t="s">
        <v>5277</v>
      </c>
      <c r="F1913" t="s">
        <v>7232</v>
      </c>
      <c r="G1913" t="s">
        <v>7233</v>
      </c>
      <c r="H1913" t="s">
        <v>7244</v>
      </c>
      <c r="K1913" t="s">
        <v>1777</v>
      </c>
      <c r="L1913">
        <v>11.25</v>
      </c>
      <c r="M1913">
        <v>12.1</v>
      </c>
      <c r="N1913">
        <v>0</v>
      </c>
      <c r="O1913">
        <v>1</v>
      </c>
      <c r="P1913" t="s">
        <v>68</v>
      </c>
      <c r="Q1913" t="s">
        <v>69</v>
      </c>
      <c r="R1913">
        <v>225</v>
      </c>
      <c r="S1913">
        <v>242</v>
      </c>
      <c r="T1913">
        <v>0</v>
      </c>
      <c r="U1913">
        <v>20</v>
      </c>
      <c r="W1913" t="s">
        <v>70</v>
      </c>
      <c r="Y1913">
        <v>0</v>
      </c>
      <c r="Z1913">
        <v>0</v>
      </c>
      <c r="AA1913">
        <v>0</v>
      </c>
      <c r="AB1913">
        <v>0</v>
      </c>
      <c r="AD1913" t="s">
        <v>70</v>
      </c>
      <c r="AF1913">
        <v>0</v>
      </c>
      <c r="AG1913">
        <v>0</v>
      </c>
      <c r="AH1913">
        <v>0</v>
      </c>
      <c r="AI1913">
        <v>0</v>
      </c>
      <c r="AK1913" t="s">
        <v>70</v>
      </c>
      <c r="AL1913">
        <v>0</v>
      </c>
      <c r="AM1913">
        <v>0</v>
      </c>
      <c r="AN1913">
        <v>0</v>
      </c>
      <c r="AO1913" t="s">
        <v>71</v>
      </c>
      <c r="AS1913" t="s">
        <v>69</v>
      </c>
      <c r="AT1913" t="s">
        <v>69</v>
      </c>
      <c r="AU1913" t="s">
        <v>69</v>
      </c>
      <c r="AV1913">
        <v>0</v>
      </c>
      <c r="AW1913">
        <v>0</v>
      </c>
      <c r="AX1913">
        <v>0</v>
      </c>
      <c r="AY1913">
        <v>0</v>
      </c>
      <c r="BH1913" t="s">
        <v>72</v>
      </c>
    </row>
    <row r="1914" spans="1:60" x14ac:dyDescent="0.35">
      <c r="A1914" t="s">
        <v>7318</v>
      </c>
      <c r="B1914" t="s">
        <v>7319</v>
      </c>
      <c r="C1914" t="s">
        <v>7320</v>
      </c>
      <c r="E1914" t="s">
        <v>5277</v>
      </c>
      <c r="F1914" t="s">
        <v>7232</v>
      </c>
      <c r="G1914" t="s">
        <v>7233</v>
      </c>
      <c r="H1914" t="s">
        <v>7266</v>
      </c>
      <c r="K1914" t="s">
        <v>1777</v>
      </c>
      <c r="L1914">
        <v>11.25</v>
      </c>
      <c r="M1914">
        <v>12.1</v>
      </c>
      <c r="N1914">
        <v>0</v>
      </c>
      <c r="O1914">
        <v>1</v>
      </c>
      <c r="P1914" t="s">
        <v>68</v>
      </c>
      <c r="Q1914" t="s">
        <v>69</v>
      </c>
      <c r="R1914">
        <v>225</v>
      </c>
      <c r="S1914">
        <v>242</v>
      </c>
      <c r="T1914">
        <v>0</v>
      </c>
      <c r="U1914">
        <v>20</v>
      </c>
      <c r="W1914" t="s">
        <v>70</v>
      </c>
      <c r="Y1914">
        <v>0</v>
      </c>
      <c r="Z1914">
        <v>0</v>
      </c>
      <c r="AA1914">
        <v>0</v>
      </c>
      <c r="AB1914">
        <v>0</v>
      </c>
      <c r="AD1914" t="s">
        <v>70</v>
      </c>
      <c r="AF1914">
        <v>0</v>
      </c>
      <c r="AG1914">
        <v>0</v>
      </c>
      <c r="AH1914">
        <v>0</v>
      </c>
      <c r="AI1914">
        <v>0</v>
      </c>
      <c r="AK1914" t="s">
        <v>70</v>
      </c>
      <c r="AL1914">
        <v>0</v>
      </c>
      <c r="AM1914">
        <v>0</v>
      </c>
      <c r="AN1914">
        <v>0</v>
      </c>
      <c r="AO1914" t="s">
        <v>71</v>
      </c>
      <c r="AS1914" t="s">
        <v>69</v>
      </c>
      <c r="AT1914" t="s">
        <v>69</v>
      </c>
      <c r="AU1914" t="s">
        <v>69</v>
      </c>
      <c r="AV1914">
        <v>0</v>
      </c>
      <c r="AW1914">
        <v>0</v>
      </c>
      <c r="AX1914">
        <v>0</v>
      </c>
      <c r="AY1914">
        <v>0</v>
      </c>
      <c r="BH1914" t="s">
        <v>72</v>
      </c>
    </row>
    <row r="1915" spans="1:60" x14ac:dyDescent="0.35">
      <c r="A1915" t="s">
        <v>7321</v>
      </c>
      <c r="B1915" t="s">
        <v>7322</v>
      </c>
      <c r="C1915" t="s">
        <v>7323</v>
      </c>
      <c r="E1915" t="s">
        <v>5277</v>
      </c>
      <c r="F1915" t="s">
        <v>7232</v>
      </c>
      <c r="G1915" t="s">
        <v>7233</v>
      </c>
      <c r="H1915" t="s">
        <v>7276</v>
      </c>
      <c r="K1915" t="s">
        <v>3164</v>
      </c>
      <c r="L1915">
        <v>2.0299999999999998</v>
      </c>
      <c r="M1915">
        <v>2.1800000000000002</v>
      </c>
      <c r="N1915">
        <v>0</v>
      </c>
      <c r="O1915">
        <v>1</v>
      </c>
      <c r="P1915" t="s">
        <v>68</v>
      </c>
      <c r="Q1915" t="s">
        <v>69</v>
      </c>
      <c r="R1915">
        <v>48.72</v>
      </c>
      <c r="S1915">
        <v>52.32</v>
      </c>
      <c r="T1915">
        <v>0</v>
      </c>
      <c r="U1915">
        <v>24</v>
      </c>
      <c r="W1915" t="s">
        <v>70</v>
      </c>
      <c r="Y1915">
        <v>0</v>
      </c>
      <c r="Z1915">
        <v>0</v>
      </c>
      <c r="AA1915">
        <v>0</v>
      </c>
      <c r="AB1915">
        <v>0</v>
      </c>
      <c r="AD1915" t="s">
        <v>70</v>
      </c>
      <c r="AF1915">
        <v>0</v>
      </c>
      <c r="AG1915">
        <v>0</v>
      </c>
      <c r="AH1915">
        <v>0</v>
      </c>
      <c r="AI1915">
        <v>0</v>
      </c>
      <c r="AK1915" t="s">
        <v>70</v>
      </c>
      <c r="AL1915">
        <v>0</v>
      </c>
      <c r="AM1915">
        <v>0</v>
      </c>
      <c r="AN1915">
        <v>0</v>
      </c>
      <c r="AO1915" t="s">
        <v>71</v>
      </c>
      <c r="AS1915" t="s">
        <v>69</v>
      </c>
      <c r="AT1915" t="s">
        <v>69</v>
      </c>
      <c r="AU1915" t="s">
        <v>69</v>
      </c>
      <c r="AV1915">
        <v>0</v>
      </c>
      <c r="AW1915">
        <v>0</v>
      </c>
      <c r="AX1915">
        <v>0</v>
      </c>
      <c r="AY1915">
        <v>0</v>
      </c>
      <c r="BH1915" t="s">
        <v>72</v>
      </c>
    </row>
    <row r="1916" spans="1:60" x14ac:dyDescent="0.35">
      <c r="A1916" t="s">
        <v>7324</v>
      </c>
      <c r="B1916" t="s">
        <v>7325</v>
      </c>
      <c r="C1916" t="s">
        <v>7326</v>
      </c>
      <c r="E1916" t="s">
        <v>5277</v>
      </c>
      <c r="F1916" t="s">
        <v>7232</v>
      </c>
      <c r="G1916" t="s">
        <v>7233</v>
      </c>
      <c r="H1916" t="s">
        <v>7284</v>
      </c>
      <c r="K1916" t="s">
        <v>3164</v>
      </c>
      <c r="L1916">
        <v>2.0299999999999998</v>
      </c>
      <c r="M1916">
        <v>2.1800000000000002</v>
      </c>
      <c r="N1916">
        <v>0</v>
      </c>
      <c r="O1916">
        <v>1</v>
      </c>
      <c r="P1916" t="s">
        <v>68</v>
      </c>
      <c r="Q1916" t="s">
        <v>69</v>
      </c>
      <c r="R1916">
        <v>48.72</v>
      </c>
      <c r="S1916">
        <v>52.32</v>
      </c>
      <c r="T1916">
        <v>0</v>
      </c>
      <c r="U1916">
        <v>24</v>
      </c>
      <c r="W1916" t="s">
        <v>70</v>
      </c>
      <c r="Y1916">
        <v>0</v>
      </c>
      <c r="Z1916">
        <v>0</v>
      </c>
      <c r="AA1916">
        <v>0</v>
      </c>
      <c r="AB1916">
        <v>0</v>
      </c>
      <c r="AD1916" t="s">
        <v>70</v>
      </c>
      <c r="AF1916">
        <v>0</v>
      </c>
      <c r="AG1916">
        <v>0</v>
      </c>
      <c r="AH1916">
        <v>0</v>
      </c>
      <c r="AI1916">
        <v>0</v>
      </c>
      <c r="AK1916" t="s">
        <v>70</v>
      </c>
      <c r="AL1916">
        <v>0</v>
      </c>
      <c r="AM1916">
        <v>0</v>
      </c>
      <c r="AN1916">
        <v>0</v>
      </c>
      <c r="AO1916" t="s">
        <v>71</v>
      </c>
      <c r="AS1916" t="s">
        <v>69</v>
      </c>
      <c r="AT1916" t="s">
        <v>69</v>
      </c>
      <c r="AU1916" t="s">
        <v>69</v>
      </c>
      <c r="AV1916">
        <v>0</v>
      </c>
      <c r="AW1916">
        <v>0</v>
      </c>
      <c r="AX1916">
        <v>0</v>
      </c>
      <c r="AY1916">
        <v>0</v>
      </c>
      <c r="BH1916" t="s">
        <v>72</v>
      </c>
    </row>
    <row r="1917" spans="1:60" x14ac:dyDescent="0.35">
      <c r="A1917" t="s">
        <v>7327</v>
      </c>
      <c r="B1917" t="s">
        <v>7328</v>
      </c>
      <c r="C1917" t="s">
        <v>7329</v>
      </c>
      <c r="E1917" t="s">
        <v>5277</v>
      </c>
      <c r="F1917" t="s">
        <v>7232</v>
      </c>
      <c r="G1917" t="s">
        <v>7233</v>
      </c>
      <c r="H1917" t="s">
        <v>7292</v>
      </c>
      <c r="K1917" t="s">
        <v>3164</v>
      </c>
      <c r="L1917">
        <v>2.2999999999999998</v>
      </c>
      <c r="M1917">
        <v>2.48</v>
      </c>
      <c r="N1917">
        <v>0</v>
      </c>
      <c r="O1917">
        <v>1</v>
      </c>
      <c r="P1917" t="s">
        <v>68</v>
      </c>
      <c r="Q1917" t="s">
        <v>69</v>
      </c>
      <c r="R1917">
        <v>55.2</v>
      </c>
      <c r="S1917">
        <v>59.52</v>
      </c>
      <c r="T1917">
        <v>0</v>
      </c>
      <c r="U1917">
        <v>24</v>
      </c>
      <c r="W1917" t="s">
        <v>70</v>
      </c>
      <c r="Y1917">
        <v>0</v>
      </c>
      <c r="Z1917">
        <v>0</v>
      </c>
      <c r="AA1917">
        <v>0</v>
      </c>
      <c r="AB1917">
        <v>0</v>
      </c>
      <c r="AD1917" t="s">
        <v>70</v>
      </c>
      <c r="AF1917">
        <v>0</v>
      </c>
      <c r="AG1917">
        <v>0</v>
      </c>
      <c r="AH1917">
        <v>0</v>
      </c>
      <c r="AI1917">
        <v>0</v>
      </c>
      <c r="AK1917" t="s">
        <v>70</v>
      </c>
      <c r="AL1917">
        <v>0</v>
      </c>
      <c r="AM1917">
        <v>0</v>
      </c>
      <c r="AN1917">
        <v>0</v>
      </c>
      <c r="AO1917" t="s">
        <v>71</v>
      </c>
      <c r="AS1917" t="s">
        <v>69</v>
      </c>
      <c r="AT1917" t="s">
        <v>69</v>
      </c>
      <c r="AU1917" t="s">
        <v>69</v>
      </c>
      <c r="AV1917">
        <v>0</v>
      </c>
      <c r="AW1917">
        <v>0</v>
      </c>
      <c r="AX1917">
        <v>0</v>
      </c>
      <c r="AY1917">
        <v>0</v>
      </c>
      <c r="BH1917" t="s">
        <v>72</v>
      </c>
    </row>
    <row r="1918" spans="1:60" x14ac:dyDescent="0.35">
      <c r="A1918" t="s">
        <v>7330</v>
      </c>
      <c r="B1918" t="s">
        <v>7331</v>
      </c>
      <c r="C1918" t="s">
        <v>7332</v>
      </c>
      <c r="E1918" t="s">
        <v>5277</v>
      </c>
      <c r="F1918" t="s">
        <v>7232</v>
      </c>
      <c r="G1918" t="s">
        <v>7233</v>
      </c>
      <c r="H1918" t="s">
        <v>7296</v>
      </c>
      <c r="K1918" t="s">
        <v>3164</v>
      </c>
      <c r="L1918">
        <v>2.0299999999999998</v>
      </c>
      <c r="M1918">
        <v>2.1800000000000002</v>
      </c>
      <c r="N1918">
        <v>0</v>
      </c>
      <c r="O1918">
        <v>1</v>
      </c>
      <c r="P1918" t="s">
        <v>68</v>
      </c>
      <c r="Q1918" t="s">
        <v>69</v>
      </c>
      <c r="R1918">
        <v>48.72</v>
      </c>
      <c r="S1918">
        <v>52.32</v>
      </c>
      <c r="T1918">
        <v>0</v>
      </c>
      <c r="U1918">
        <v>24</v>
      </c>
      <c r="W1918" t="s">
        <v>70</v>
      </c>
      <c r="Y1918">
        <v>0</v>
      </c>
      <c r="Z1918">
        <v>0</v>
      </c>
      <c r="AA1918">
        <v>0</v>
      </c>
      <c r="AB1918">
        <v>0</v>
      </c>
      <c r="AD1918" t="s">
        <v>70</v>
      </c>
      <c r="AF1918">
        <v>0</v>
      </c>
      <c r="AG1918">
        <v>0</v>
      </c>
      <c r="AH1918">
        <v>0</v>
      </c>
      <c r="AI1918">
        <v>0</v>
      </c>
      <c r="AK1918" t="s">
        <v>70</v>
      </c>
      <c r="AL1918">
        <v>0</v>
      </c>
      <c r="AM1918">
        <v>0</v>
      </c>
      <c r="AN1918">
        <v>0</v>
      </c>
      <c r="AO1918" t="s">
        <v>71</v>
      </c>
      <c r="AS1918" t="s">
        <v>69</v>
      </c>
      <c r="AT1918" t="s">
        <v>69</v>
      </c>
      <c r="AU1918" t="s">
        <v>69</v>
      </c>
      <c r="AV1918">
        <v>0</v>
      </c>
      <c r="AW1918">
        <v>0</v>
      </c>
      <c r="AX1918">
        <v>0</v>
      </c>
      <c r="AY1918">
        <v>0</v>
      </c>
      <c r="BH1918" t="s">
        <v>72</v>
      </c>
    </row>
    <row r="1919" spans="1:60" x14ac:dyDescent="0.35">
      <c r="A1919" t="s">
        <v>7333</v>
      </c>
      <c r="B1919" t="s">
        <v>7334</v>
      </c>
      <c r="C1919" t="s">
        <v>7335</v>
      </c>
      <c r="E1919" t="s">
        <v>5277</v>
      </c>
      <c r="F1919" t="s">
        <v>7232</v>
      </c>
      <c r="G1919" t="s">
        <v>7233</v>
      </c>
      <c r="H1919" t="s">
        <v>7307</v>
      </c>
      <c r="K1919" t="s">
        <v>1777</v>
      </c>
      <c r="L1919">
        <v>22.51</v>
      </c>
      <c r="M1919">
        <v>24.2</v>
      </c>
      <c r="N1919">
        <v>0</v>
      </c>
      <c r="O1919">
        <v>1</v>
      </c>
      <c r="P1919" t="s">
        <v>68</v>
      </c>
      <c r="Q1919" t="s">
        <v>69</v>
      </c>
      <c r="R1919">
        <v>180.08</v>
      </c>
      <c r="S1919">
        <v>193.6</v>
      </c>
      <c r="T1919">
        <v>0</v>
      </c>
      <c r="U1919">
        <v>8</v>
      </c>
      <c r="W1919" t="s">
        <v>70</v>
      </c>
      <c r="Y1919">
        <v>0</v>
      </c>
      <c r="Z1919">
        <v>0</v>
      </c>
      <c r="AA1919">
        <v>0</v>
      </c>
      <c r="AB1919">
        <v>0</v>
      </c>
      <c r="AD1919" t="s">
        <v>70</v>
      </c>
      <c r="AF1919">
        <v>0</v>
      </c>
      <c r="AG1919">
        <v>0</v>
      </c>
      <c r="AH1919">
        <v>0</v>
      </c>
      <c r="AI1919">
        <v>0</v>
      </c>
      <c r="AK1919" t="s">
        <v>70</v>
      </c>
      <c r="AL1919">
        <v>0</v>
      </c>
      <c r="AM1919">
        <v>0</v>
      </c>
      <c r="AN1919">
        <v>0</v>
      </c>
      <c r="AO1919" t="s">
        <v>71</v>
      </c>
      <c r="AS1919" t="s">
        <v>69</v>
      </c>
      <c r="AT1919" t="s">
        <v>69</v>
      </c>
      <c r="AU1919" t="s">
        <v>69</v>
      </c>
      <c r="AV1919">
        <v>0</v>
      </c>
      <c r="AW1919">
        <v>0</v>
      </c>
      <c r="AX1919">
        <v>0</v>
      </c>
      <c r="AY1919">
        <v>0</v>
      </c>
      <c r="BH1919" t="s">
        <v>72</v>
      </c>
    </row>
    <row r="1920" spans="1:60" x14ac:dyDescent="0.35">
      <c r="A1920" t="s">
        <v>7336</v>
      </c>
      <c r="B1920" t="s">
        <v>7337</v>
      </c>
      <c r="C1920" t="s">
        <v>7338</v>
      </c>
      <c r="E1920" t="s">
        <v>5277</v>
      </c>
      <c r="F1920" t="s">
        <v>7232</v>
      </c>
      <c r="G1920" t="s">
        <v>7233</v>
      </c>
      <c r="H1920" t="s">
        <v>7339</v>
      </c>
      <c r="K1920" t="s">
        <v>1777</v>
      </c>
      <c r="L1920">
        <v>12.34</v>
      </c>
      <c r="M1920">
        <v>13.27</v>
      </c>
      <c r="N1920">
        <v>0</v>
      </c>
      <c r="O1920">
        <v>1</v>
      </c>
      <c r="P1920" t="s">
        <v>68</v>
      </c>
      <c r="Q1920" t="s">
        <v>69</v>
      </c>
      <c r="R1920">
        <v>246.8</v>
      </c>
      <c r="S1920">
        <v>265.39999999999998</v>
      </c>
      <c r="T1920">
        <v>0</v>
      </c>
      <c r="U1920">
        <v>20</v>
      </c>
      <c r="W1920" t="s">
        <v>70</v>
      </c>
      <c r="Y1920">
        <v>0</v>
      </c>
      <c r="Z1920">
        <v>0</v>
      </c>
      <c r="AA1920">
        <v>0</v>
      </c>
      <c r="AB1920">
        <v>0</v>
      </c>
      <c r="AD1920" t="s">
        <v>70</v>
      </c>
      <c r="AF1920">
        <v>0</v>
      </c>
      <c r="AG1920">
        <v>0</v>
      </c>
      <c r="AH1920">
        <v>0</v>
      </c>
      <c r="AI1920">
        <v>0</v>
      </c>
      <c r="AK1920" t="s">
        <v>70</v>
      </c>
      <c r="AL1920">
        <v>0</v>
      </c>
      <c r="AM1920">
        <v>0</v>
      </c>
      <c r="AN1920">
        <v>0</v>
      </c>
      <c r="AO1920" t="s">
        <v>71</v>
      </c>
      <c r="AS1920" t="s">
        <v>1777</v>
      </c>
      <c r="AT1920" t="s">
        <v>69</v>
      </c>
      <c r="AU1920" t="s">
        <v>69</v>
      </c>
      <c r="AV1920">
        <v>0</v>
      </c>
      <c r="AW1920">
        <v>0</v>
      </c>
      <c r="AX1920">
        <v>0</v>
      </c>
      <c r="AY1920">
        <v>0</v>
      </c>
      <c r="BH1920" t="s">
        <v>72</v>
      </c>
    </row>
    <row r="1921" spans="1:60" x14ac:dyDescent="0.35">
      <c r="A1921" t="s">
        <v>7340</v>
      </c>
      <c r="B1921" t="s">
        <v>7341</v>
      </c>
      <c r="C1921" t="s">
        <v>7342</v>
      </c>
      <c r="E1921" t="s">
        <v>5277</v>
      </c>
      <c r="F1921" t="s">
        <v>7232</v>
      </c>
      <c r="G1921" t="s">
        <v>7233</v>
      </c>
      <c r="H1921" t="s">
        <v>7343</v>
      </c>
      <c r="K1921" t="s">
        <v>1777</v>
      </c>
      <c r="L1921">
        <v>22.5</v>
      </c>
      <c r="M1921">
        <v>24.2</v>
      </c>
      <c r="N1921">
        <v>0</v>
      </c>
      <c r="O1921">
        <v>1</v>
      </c>
      <c r="P1921" t="s">
        <v>68</v>
      </c>
      <c r="Q1921" t="s">
        <v>69</v>
      </c>
      <c r="R1921">
        <v>135</v>
      </c>
      <c r="S1921">
        <v>145.19999999999999</v>
      </c>
      <c r="T1921">
        <v>0</v>
      </c>
      <c r="U1921">
        <v>6</v>
      </c>
      <c r="W1921" t="s">
        <v>70</v>
      </c>
      <c r="Y1921">
        <v>0</v>
      </c>
      <c r="Z1921">
        <v>0</v>
      </c>
      <c r="AA1921">
        <v>0</v>
      </c>
      <c r="AB1921">
        <v>0</v>
      </c>
      <c r="AD1921" t="s">
        <v>70</v>
      </c>
      <c r="AF1921">
        <v>0</v>
      </c>
      <c r="AG1921">
        <v>0</v>
      </c>
      <c r="AH1921">
        <v>0</v>
      </c>
      <c r="AI1921">
        <v>0</v>
      </c>
      <c r="AK1921" t="s">
        <v>70</v>
      </c>
      <c r="AL1921">
        <v>0</v>
      </c>
      <c r="AM1921">
        <v>0</v>
      </c>
      <c r="AN1921">
        <v>0</v>
      </c>
      <c r="AO1921" t="s">
        <v>71</v>
      </c>
      <c r="AS1921" t="s">
        <v>69</v>
      </c>
      <c r="AT1921" t="s">
        <v>69</v>
      </c>
      <c r="AU1921" t="s">
        <v>69</v>
      </c>
      <c r="AV1921">
        <v>0</v>
      </c>
      <c r="AW1921">
        <v>0</v>
      </c>
      <c r="AX1921">
        <v>0</v>
      </c>
      <c r="AY1921">
        <v>0</v>
      </c>
      <c r="BH1921" t="s">
        <v>72</v>
      </c>
    </row>
    <row r="1922" spans="1:60" x14ac:dyDescent="0.35">
      <c r="A1922" t="s">
        <v>7344</v>
      </c>
      <c r="B1922" t="s">
        <v>7345</v>
      </c>
      <c r="C1922" t="s">
        <v>7346</v>
      </c>
      <c r="E1922" t="s">
        <v>5277</v>
      </c>
      <c r="F1922" t="s">
        <v>7232</v>
      </c>
      <c r="G1922" t="s">
        <v>7233</v>
      </c>
      <c r="H1922" t="s">
        <v>7347</v>
      </c>
      <c r="K1922" t="s">
        <v>1777</v>
      </c>
      <c r="L1922">
        <v>11.25</v>
      </c>
      <c r="M1922">
        <v>12.1</v>
      </c>
      <c r="N1922">
        <v>0</v>
      </c>
      <c r="O1922">
        <v>1</v>
      </c>
      <c r="P1922" t="s">
        <v>68</v>
      </c>
      <c r="Q1922" t="s">
        <v>69</v>
      </c>
      <c r="R1922">
        <v>225</v>
      </c>
      <c r="S1922">
        <v>242</v>
      </c>
      <c r="T1922">
        <v>0</v>
      </c>
      <c r="U1922">
        <v>20</v>
      </c>
      <c r="W1922" t="s">
        <v>70</v>
      </c>
      <c r="Y1922">
        <v>0</v>
      </c>
      <c r="Z1922">
        <v>0</v>
      </c>
      <c r="AA1922">
        <v>0</v>
      </c>
      <c r="AB1922">
        <v>0</v>
      </c>
      <c r="AD1922" t="s">
        <v>70</v>
      </c>
      <c r="AF1922">
        <v>0</v>
      </c>
      <c r="AG1922">
        <v>0</v>
      </c>
      <c r="AH1922">
        <v>0</v>
      </c>
      <c r="AI1922">
        <v>0</v>
      </c>
      <c r="AK1922" t="s">
        <v>70</v>
      </c>
      <c r="AL1922">
        <v>0</v>
      </c>
      <c r="AM1922">
        <v>0</v>
      </c>
      <c r="AN1922">
        <v>0</v>
      </c>
      <c r="AO1922" t="s">
        <v>71</v>
      </c>
      <c r="AS1922" t="s">
        <v>69</v>
      </c>
      <c r="AT1922" t="s">
        <v>69</v>
      </c>
      <c r="AU1922" t="s">
        <v>69</v>
      </c>
      <c r="AV1922">
        <v>0</v>
      </c>
      <c r="AW1922">
        <v>0</v>
      </c>
      <c r="AX1922">
        <v>0</v>
      </c>
      <c r="AY1922">
        <v>0</v>
      </c>
      <c r="BH1922" t="s">
        <v>72</v>
      </c>
    </row>
    <row r="1923" spans="1:60" x14ac:dyDescent="0.35">
      <c r="A1923" t="s">
        <v>7348</v>
      </c>
      <c r="B1923" t="s">
        <v>7349</v>
      </c>
      <c r="C1923" t="s">
        <v>7350</v>
      </c>
      <c r="E1923" t="s">
        <v>5277</v>
      </c>
      <c r="F1923" t="s">
        <v>7232</v>
      </c>
      <c r="G1923" t="s">
        <v>7233</v>
      </c>
      <c r="H1923" t="s">
        <v>7351</v>
      </c>
      <c r="K1923" t="s">
        <v>3164</v>
      </c>
      <c r="L1923">
        <v>2.0299999999999998</v>
      </c>
      <c r="M1923">
        <v>2.1800000000000002</v>
      </c>
      <c r="N1923">
        <v>0</v>
      </c>
      <c r="O1923">
        <v>1</v>
      </c>
      <c r="P1923" t="s">
        <v>68</v>
      </c>
      <c r="Q1923" t="s">
        <v>69</v>
      </c>
      <c r="R1923">
        <v>48.72</v>
      </c>
      <c r="S1923">
        <v>52.32</v>
      </c>
      <c r="T1923">
        <v>0</v>
      </c>
      <c r="U1923">
        <v>24</v>
      </c>
      <c r="W1923" t="s">
        <v>70</v>
      </c>
      <c r="Y1923">
        <v>0</v>
      </c>
      <c r="Z1923">
        <v>0</v>
      </c>
      <c r="AA1923">
        <v>0</v>
      </c>
      <c r="AB1923">
        <v>0</v>
      </c>
      <c r="AD1923" t="s">
        <v>70</v>
      </c>
      <c r="AF1923">
        <v>0</v>
      </c>
      <c r="AG1923">
        <v>0</v>
      </c>
      <c r="AH1923">
        <v>0</v>
      </c>
      <c r="AI1923">
        <v>0</v>
      </c>
      <c r="AK1923" t="s">
        <v>70</v>
      </c>
      <c r="AL1923">
        <v>0</v>
      </c>
      <c r="AM1923">
        <v>0</v>
      </c>
      <c r="AN1923">
        <v>0</v>
      </c>
      <c r="AO1923" t="s">
        <v>71</v>
      </c>
      <c r="AS1923" t="s">
        <v>69</v>
      </c>
      <c r="AT1923" t="s">
        <v>69</v>
      </c>
      <c r="AU1923" t="s">
        <v>69</v>
      </c>
      <c r="AV1923">
        <v>0</v>
      </c>
      <c r="AW1923">
        <v>0</v>
      </c>
      <c r="AX1923">
        <v>0</v>
      </c>
      <c r="AY1923">
        <v>0</v>
      </c>
      <c r="BH1923" t="s">
        <v>72</v>
      </c>
    </row>
    <row r="1924" spans="1:60" x14ac:dyDescent="0.35">
      <c r="A1924" t="s">
        <v>7352</v>
      </c>
      <c r="B1924" t="s">
        <v>7353</v>
      </c>
      <c r="C1924" t="s">
        <v>7354</v>
      </c>
      <c r="E1924" t="s">
        <v>5277</v>
      </c>
      <c r="F1924" t="s">
        <v>7232</v>
      </c>
      <c r="G1924" t="s">
        <v>7233</v>
      </c>
      <c r="H1924" t="s">
        <v>7355</v>
      </c>
      <c r="K1924" t="s">
        <v>3164</v>
      </c>
      <c r="L1924">
        <v>2.0299999999999998</v>
      </c>
      <c r="M1924">
        <v>2.1800000000000002</v>
      </c>
      <c r="N1924">
        <v>0</v>
      </c>
      <c r="O1924">
        <v>1</v>
      </c>
      <c r="P1924" t="s">
        <v>68</v>
      </c>
      <c r="Q1924" t="s">
        <v>69</v>
      </c>
      <c r="R1924">
        <v>48.72</v>
      </c>
      <c r="S1924">
        <v>52.32</v>
      </c>
      <c r="T1924">
        <v>0</v>
      </c>
      <c r="U1924">
        <v>24</v>
      </c>
      <c r="W1924" t="s">
        <v>70</v>
      </c>
      <c r="Y1924">
        <v>0</v>
      </c>
      <c r="Z1924">
        <v>0</v>
      </c>
      <c r="AA1924">
        <v>0</v>
      </c>
      <c r="AB1924">
        <v>0</v>
      </c>
      <c r="AD1924" t="s">
        <v>70</v>
      </c>
      <c r="AF1924">
        <v>0</v>
      </c>
      <c r="AG1924">
        <v>0</v>
      </c>
      <c r="AH1924">
        <v>0</v>
      </c>
      <c r="AI1924">
        <v>0</v>
      </c>
      <c r="AK1924" t="s">
        <v>70</v>
      </c>
      <c r="AL1924">
        <v>0</v>
      </c>
      <c r="AM1924">
        <v>0</v>
      </c>
      <c r="AN1924">
        <v>0</v>
      </c>
      <c r="AO1924" t="s">
        <v>71</v>
      </c>
      <c r="AS1924" t="s">
        <v>69</v>
      </c>
      <c r="AT1924" t="s">
        <v>69</v>
      </c>
      <c r="AU1924" t="s">
        <v>69</v>
      </c>
      <c r="AV1924">
        <v>0</v>
      </c>
      <c r="AW1924">
        <v>0</v>
      </c>
      <c r="AX1924">
        <v>0</v>
      </c>
      <c r="AY1924">
        <v>0</v>
      </c>
      <c r="BH1924" t="s">
        <v>72</v>
      </c>
    </row>
    <row r="1925" spans="1:60" x14ac:dyDescent="0.35">
      <c r="A1925" t="s">
        <v>7356</v>
      </c>
      <c r="B1925" t="s">
        <v>7357</v>
      </c>
      <c r="C1925" t="s">
        <v>7358</v>
      </c>
      <c r="E1925" t="s">
        <v>5277</v>
      </c>
      <c r="F1925" t="s">
        <v>7232</v>
      </c>
      <c r="G1925" t="s">
        <v>7233</v>
      </c>
      <c r="H1925" t="s">
        <v>7359</v>
      </c>
      <c r="K1925" t="s">
        <v>1777</v>
      </c>
      <c r="L1925">
        <v>14.09</v>
      </c>
      <c r="M1925">
        <v>15.15</v>
      </c>
      <c r="N1925">
        <v>0</v>
      </c>
      <c r="O1925">
        <v>1</v>
      </c>
      <c r="P1925" t="s">
        <v>68</v>
      </c>
      <c r="Q1925" t="s">
        <v>69</v>
      </c>
      <c r="R1925">
        <v>281.8</v>
      </c>
      <c r="S1925">
        <v>303</v>
      </c>
      <c r="T1925">
        <v>0</v>
      </c>
      <c r="U1925">
        <v>20</v>
      </c>
      <c r="W1925" t="s">
        <v>70</v>
      </c>
      <c r="Y1925">
        <v>0</v>
      </c>
      <c r="Z1925">
        <v>0</v>
      </c>
      <c r="AA1925">
        <v>0</v>
      </c>
      <c r="AB1925">
        <v>0</v>
      </c>
      <c r="AD1925" t="s">
        <v>70</v>
      </c>
      <c r="AF1925">
        <v>0</v>
      </c>
      <c r="AG1925">
        <v>0</v>
      </c>
      <c r="AH1925">
        <v>0</v>
      </c>
      <c r="AI1925">
        <v>0</v>
      </c>
      <c r="AK1925" t="s">
        <v>70</v>
      </c>
      <c r="AL1925">
        <v>0</v>
      </c>
      <c r="AM1925">
        <v>0</v>
      </c>
      <c r="AN1925">
        <v>0</v>
      </c>
      <c r="AO1925" t="s">
        <v>71</v>
      </c>
      <c r="AS1925" t="s">
        <v>69</v>
      </c>
      <c r="AT1925" t="s">
        <v>69</v>
      </c>
      <c r="AU1925" t="s">
        <v>69</v>
      </c>
      <c r="AV1925">
        <v>0</v>
      </c>
      <c r="AW1925">
        <v>0</v>
      </c>
      <c r="AX1925">
        <v>0</v>
      </c>
      <c r="AY1925">
        <v>0</v>
      </c>
      <c r="BH1925" t="s">
        <v>72</v>
      </c>
    </row>
    <row r="1926" spans="1:60" x14ac:dyDescent="0.35">
      <c r="A1926" t="s">
        <v>7360</v>
      </c>
      <c r="B1926" t="s">
        <v>7361</v>
      </c>
      <c r="C1926" t="s">
        <v>7362</v>
      </c>
      <c r="E1926" t="s">
        <v>5277</v>
      </c>
      <c r="F1926" t="s">
        <v>7232</v>
      </c>
      <c r="G1926" t="s">
        <v>7233</v>
      </c>
      <c r="H1926" t="s">
        <v>7359</v>
      </c>
      <c r="K1926" t="s">
        <v>1777</v>
      </c>
      <c r="L1926">
        <v>14.09</v>
      </c>
      <c r="M1926">
        <v>15.15</v>
      </c>
      <c r="N1926">
        <v>0</v>
      </c>
      <c r="O1926">
        <v>1</v>
      </c>
      <c r="P1926" t="s">
        <v>68</v>
      </c>
      <c r="Q1926" t="s">
        <v>69</v>
      </c>
      <c r="R1926">
        <v>281.8</v>
      </c>
      <c r="S1926">
        <v>303</v>
      </c>
      <c r="T1926">
        <v>0</v>
      </c>
      <c r="U1926">
        <v>20</v>
      </c>
      <c r="W1926" t="s">
        <v>70</v>
      </c>
      <c r="Y1926">
        <v>0</v>
      </c>
      <c r="Z1926">
        <v>0</v>
      </c>
      <c r="AA1926">
        <v>0</v>
      </c>
      <c r="AB1926">
        <v>0</v>
      </c>
      <c r="AD1926" t="s">
        <v>70</v>
      </c>
      <c r="AF1926">
        <v>0</v>
      </c>
      <c r="AG1926">
        <v>0</v>
      </c>
      <c r="AH1926">
        <v>0</v>
      </c>
      <c r="AI1926">
        <v>0</v>
      </c>
      <c r="AK1926" t="s">
        <v>70</v>
      </c>
      <c r="AL1926">
        <v>0</v>
      </c>
      <c r="AM1926">
        <v>0</v>
      </c>
      <c r="AN1926">
        <v>0</v>
      </c>
      <c r="AO1926" t="s">
        <v>71</v>
      </c>
      <c r="AS1926" t="s">
        <v>1777</v>
      </c>
      <c r="AT1926" t="s">
        <v>69</v>
      </c>
      <c r="AU1926" t="s">
        <v>69</v>
      </c>
      <c r="AV1926">
        <v>0</v>
      </c>
      <c r="AW1926">
        <v>0</v>
      </c>
      <c r="AX1926">
        <v>0</v>
      </c>
      <c r="AY1926">
        <v>0</v>
      </c>
      <c r="BH1926" t="s">
        <v>72</v>
      </c>
    </row>
    <row r="1927" spans="1:60" x14ac:dyDescent="0.35">
      <c r="A1927" t="s">
        <v>7363</v>
      </c>
      <c r="B1927" t="s">
        <v>7364</v>
      </c>
      <c r="C1927" t="s">
        <v>7365</v>
      </c>
      <c r="E1927" t="s">
        <v>5277</v>
      </c>
      <c r="F1927" t="s">
        <v>7232</v>
      </c>
      <c r="G1927" t="s">
        <v>7233</v>
      </c>
      <c r="H1927" t="s">
        <v>7359</v>
      </c>
      <c r="K1927" t="s">
        <v>1777</v>
      </c>
      <c r="L1927">
        <v>14.09</v>
      </c>
      <c r="M1927">
        <v>15.15</v>
      </c>
      <c r="N1927">
        <v>0</v>
      </c>
      <c r="O1927">
        <v>1</v>
      </c>
      <c r="P1927" t="s">
        <v>68</v>
      </c>
      <c r="Q1927" t="s">
        <v>69</v>
      </c>
      <c r="R1927">
        <v>281.8</v>
      </c>
      <c r="S1927">
        <v>303</v>
      </c>
      <c r="T1927">
        <v>0</v>
      </c>
      <c r="U1927">
        <v>20</v>
      </c>
      <c r="W1927" t="s">
        <v>70</v>
      </c>
      <c r="Y1927">
        <v>0</v>
      </c>
      <c r="Z1927">
        <v>0</v>
      </c>
      <c r="AA1927">
        <v>0</v>
      </c>
      <c r="AB1927">
        <v>0</v>
      </c>
      <c r="AD1927" t="s">
        <v>70</v>
      </c>
      <c r="AF1927">
        <v>0</v>
      </c>
      <c r="AG1927">
        <v>0</v>
      </c>
      <c r="AH1927">
        <v>0</v>
      </c>
      <c r="AI1927">
        <v>0</v>
      </c>
      <c r="AK1927" t="s">
        <v>70</v>
      </c>
      <c r="AL1927">
        <v>0</v>
      </c>
      <c r="AM1927">
        <v>0</v>
      </c>
      <c r="AN1927">
        <v>0</v>
      </c>
      <c r="AO1927" t="s">
        <v>71</v>
      </c>
      <c r="AS1927" t="s">
        <v>69</v>
      </c>
      <c r="AT1927" t="s">
        <v>69</v>
      </c>
      <c r="AU1927" t="s">
        <v>69</v>
      </c>
      <c r="AV1927">
        <v>0</v>
      </c>
      <c r="AW1927">
        <v>0</v>
      </c>
      <c r="AX1927">
        <v>0</v>
      </c>
      <c r="AY1927">
        <v>0</v>
      </c>
      <c r="BH1927" t="s">
        <v>72</v>
      </c>
    </row>
    <row r="1928" spans="1:60" x14ac:dyDescent="0.35">
      <c r="A1928" t="s">
        <v>7366</v>
      </c>
      <c r="B1928" t="s">
        <v>3154</v>
      </c>
      <c r="C1928" t="s">
        <v>7367</v>
      </c>
      <c r="E1928" t="s">
        <v>5277</v>
      </c>
      <c r="F1928" t="s">
        <v>7232</v>
      </c>
      <c r="G1928" t="s">
        <v>7233</v>
      </c>
      <c r="H1928" t="s">
        <v>7368</v>
      </c>
      <c r="K1928" t="s">
        <v>3164</v>
      </c>
      <c r="L1928">
        <v>1.65</v>
      </c>
      <c r="M1928">
        <v>1.78</v>
      </c>
      <c r="N1928">
        <v>0</v>
      </c>
      <c r="O1928">
        <v>1</v>
      </c>
      <c r="P1928" t="s">
        <v>68</v>
      </c>
      <c r="Q1928" t="s">
        <v>69</v>
      </c>
      <c r="R1928">
        <v>39.6</v>
      </c>
      <c r="S1928">
        <v>42.72</v>
      </c>
      <c r="T1928">
        <v>0</v>
      </c>
      <c r="U1928">
        <v>24</v>
      </c>
      <c r="W1928" t="s">
        <v>70</v>
      </c>
      <c r="Y1928">
        <v>0</v>
      </c>
      <c r="Z1928">
        <v>0</v>
      </c>
      <c r="AA1928">
        <v>0</v>
      </c>
      <c r="AB1928">
        <v>0</v>
      </c>
      <c r="AD1928" t="s">
        <v>70</v>
      </c>
      <c r="AF1928">
        <v>0</v>
      </c>
      <c r="AG1928">
        <v>0</v>
      </c>
      <c r="AH1928">
        <v>0</v>
      </c>
      <c r="AI1928">
        <v>0</v>
      </c>
      <c r="AK1928" t="s">
        <v>70</v>
      </c>
      <c r="AL1928">
        <v>0</v>
      </c>
      <c r="AM1928">
        <v>0</v>
      </c>
      <c r="AN1928">
        <v>0</v>
      </c>
      <c r="AO1928" t="s">
        <v>71</v>
      </c>
      <c r="AS1928" t="s">
        <v>69</v>
      </c>
      <c r="AT1928" t="s">
        <v>69</v>
      </c>
      <c r="AU1928" t="s">
        <v>69</v>
      </c>
      <c r="AV1928">
        <v>0</v>
      </c>
      <c r="AW1928">
        <v>0</v>
      </c>
      <c r="AX1928">
        <v>0</v>
      </c>
      <c r="AY1928">
        <v>0</v>
      </c>
      <c r="BH1928" t="s">
        <v>72</v>
      </c>
    </row>
    <row r="1929" spans="1:60" x14ac:dyDescent="0.35">
      <c r="A1929" t="s">
        <v>7369</v>
      </c>
      <c r="B1929" t="s">
        <v>7370</v>
      </c>
      <c r="C1929" t="s">
        <v>7371</v>
      </c>
      <c r="E1929" t="s">
        <v>5277</v>
      </c>
      <c r="F1929" t="s">
        <v>7232</v>
      </c>
      <c r="G1929" t="s">
        <v>7233</v>
      </c>
      <c r="H1929" t="s">
        <v>7368</v>
      </c>
      <c r="K1929" t="s">
        <v>3164</v>
      </c>
      <c r="L1929">
        <v>1.65</v>
      </c>
      <c r="M1929">
        <v>1.78</v>
      </c>
      <c r="N1929">
        <v>0</v>
      </c>
      <c r="O1929">
        <v>1</v>
      </c>
      <c r="P1929" t="s">
        <v>68</v>
      </c>
      <c r="Q1929" t="s">
        <v>69</v>
      </c>
      <c r="R1929">
        <v>39.6</v>
      </c>
      <c r="S1929">
        <v>42.72</v>
      </c>
      <c r="T1929">
        <v>0</v>
      </c>
      <c r="U1929">
        <v>24</v>
      </c>
      <c r="W1929" t="s">
        <v>70</v>
      </c>
      <c r="Y1929">
        <v>0</v>
      </c>
      <c r="Z1929">
        <v>0</v>
      </c>
      <c r="AA1929">
        <v>0</v>
      </c>
      <c r="AB1929">
        <v>0</v>
      </c>
      <c r="AD1929" t="s">
        <v>70</v>
      </c>
      <c r="AF1929">
        <v>0</v>
      </c>
      <c r="AG1929">
        <v>0</v>
      </c>
      <c r="AH1929">
        <v>0</v>
      </c>
      <c r="AI1929">
        <v>0</v>
      </c>
      <c r="AK1929" t="s">
        <v>70</v>
      </c>
      <c r="AL1929">
        <v>0</v>
      </c>
      <c r="AM1929">
        <v>0</v>
      </c>
      <c r="AN1929">
        <v>0</v>
      </c>
      <c r="AO1929" t="s">
        <v>71</v>
      </c>
      <c r="AS1929" t="s">
        <v>69</v>
      </c>
      <c r="AT1929" t="s">
        <v>69</v>
      </c>
      <c r="AU1929" t="s">
        <v>69</v>
      </c>
      <c r="AV1929">
        <v>0</v>
      </c>
      <c r="AW1929">
        <v>0</v>
      </c>
      <c r="AX1929">
        <v>0</v>
      </c>
      <c r="AY1929">
        <v>0</v>
      </c>
      <c r="BH1929" t="s">
        <v>72</v>
      </c>
    </row>
    <row r="1930" spans="1:60" x14ac:dyDescent="0.35">
      <c r="A1930" t="s">
        <v>7372</v>
      </c>
      <c r="B1930" t="s">
        <v>7373</v>
      </c>
      <c r="C1930" t="s">
        <v>7374</v>
      </c>
      <c r="E1930" t="s">
        <v>5277</v>
      </c>
      <c r="F1930" t="s">
        <v>7232</v>
      </c>
      <c r="G1930" t="s">
        <v>7233</v>
      </c>
      <c r="H1930" t="s">
        <v>7375</v>
      </c>
      <c r="K1930" t="s">
        <v>3164</v>
      </c>
      <c r="L1930">
        <v>1.65</v>
      </c>
      <c r="M1930">
        <v>1.78</v>
      </c>
      <c r="N1930">
        <v>0</v>
      </c>
      <c r="O1930">
        <v>1</v>
      </c>
      <c r="P1930" t="s">
        <v>68</v>
      </c>
      <c r="Q1930" t="s">
        <v>69</v>
      </c>
      <c r="R1930">
        <v>39.6</v>
      </c>
      <c r="S1930">
        <v>42.72</v>
      </c>
      <c r="T1930">
        <v>0</v>
      </c>
      <c r="U1930">
        <v>24</v>
      </c>
      <c r="W1930" t="s">
        <v>70</v>
      </c>
      <c r="Y1930">
        <v>0</v>
      </c>
      <c r="Z1930">
        <v>0</v>
      </c>
      <c r="AA1930">
        <v>0</v>
      </c>
      <c r="AB1930">
        <v>0</v>
      </c>
      <c r="AD1930" t="s">
        <v>70</v>
      </c>
      <c r="AF1930">
        <v>0</v>
      </c>
      <c r="AG1930">
        <v>0</v>
      </c>
      <c r="AH1930">
        <v>0</v>
      </c>
      <c r="AI1930">
        <v>0</v>
      </c>
      <c r="AK1930" t="s">
        <v>70</v>
      </c>
      <c r="AL1930">
        <v>0</v>
      </c>
      <c r="AM1930">
        <v>0</v>
      </c>
      <c r="AN1930">
        <v>0</v>
      </c>
      <c r="AO1930" t="s">
        <v>71</v>
      </c>
      <c r="AS1930" t="s">
        <v>69</v>
      </c>
      <c r="AT1930" t="s">
        <v>69</v>
      </c>
      <c r="AU1930" t="s">
        <v>69</v>
      </c>
      <c r="AV1930">
        <v>0</v>
      </c>
      <c r="AW1930">
        <v>0</v>
      </c>
      <c r="AX1930">
        <v>0</v>
      </c>
      <c r="AY1930">
        <v>0</v>
      </c>
      <c r="BH1930" t="s">
        <v>72</v>
      </c>
    </row>
    <row r="1931" spans="1:60" x14ac:dyDescent="0.35">
      <c r="A1931" t="s">
        <v>7376</v>
      </c>
      <c r="B1931" t="s">
        <v>7377</v>
      </c>
      <c r="C1931" t="s">
        <v>7378</v>
      </c>
      <c r="E1931" t="s">
        <v>5277</v>
      </c>
      <c r="F1931" t="s">
        <v>7232</v>
      </c>
      <c r="G1931" t="s">
        <v>7233</v>
      </c>
      <c r="H1931" t="s">
        <v>7379</v>
      </c>
      <c r="K1931" t="s">
        <v>1777</v>
      </c>
      <c r="L1931">
        <v>14.09</v>
      </c>
      <c r="M1931">
        <v>15.15</v>
      </c>
      <c r="N1931">
        <v>0</v>
      </c>
      <c r="O1931">
        <v>1</v>
      </c>
      <c r="P1931" t="s">
        <v>68</v>
      </c>
      <c r="Q1931" t="s">
        <v>69</v>
      </c>
      <c r="R1931">
        <v>281.8</v>
      </c>
      <c r="S1931">
        <v>303</v>
      </c>
      <c r="T1931">
        <v>0</v>
      </c>
      <c r="U1931">
        <v>20</v>
      </c>
      <c r="W1931" t="s">
        <v>70</v>
      </c>
      <c r="Y1931">
        <v>0</v>
      </c>
      <c r="Z1931">
        <v>0</v>
      </c>
      <c r="AA1931">
        <v>0</v>
      </c>
      <c r="AB1931">
        <v>0</v>
      </c>
      <c r="AD1931" t="s">
        <v>70</v>
      </c>
      <c r="AF1931">
        <v>0</v>
      </c>
      <c r="AG1931">
        <v>0</v>
      </c>
      <c r="AH1931">
        <v>0</v>
      </c>
      <c r="AI1931">
        <v>0</v>
      </c>
      <c r="AK1931" t="s">
        <v>70</v>
      </c>
      <c r="AL1931">
        <v>0</v>
      </c>
      <c r="AM1931">
        <v>0</v>
      </c>
      <c r="AN1931">
        <v>0</v>
      </c>
      <c r="AO1931" t="s">
        <v>71</v>
      </c>
      <c r="AS1931" t="s">
        <v>69</v>
      </c>
      <c r="AT1931" t="s">
        <v>69</v>
      </c>
      <c r="AU1931" t="s">
        <v>69</v>
      </c>
      <c r="AV1931">
        <v>0</v>
      </c>
      <c r="AW1931">
        <v>0</v>
      </c>
      <c r="AX1931">
        <v>0</v>
      </c>
      <c r="AY1931">
        <v>0</v>
      </c>
      <c r="BH1931" t="s">
        <v>72</v>
      </c>
    </row>
    <row r="1932" spans="1:60" x14ac:dyDescent="0.35">
      <c r="A1932" t="s">
        <v>7380</v>
      </c>
      <c r="B1932" t="s">
        <v>7381</v>
      </c>
      <c r="C1932" t="s">
        <v>7382</v>
      </c>
      <c r="E1932" t="s">
        <v>5277</v>
      </c>
      <c r="F1932" t="s">
        <v>7232</v>
      </c>
      <c r="G1932" t="s">
        <v>7233</v>
      </c>
      <c r="H1932" t="s">
        <v>7379</v>
      </c>
      <c r="K1932" t="s">
        <v>1777</v>
      </c>
      <c r="L1932">
        <v>14.09</v>
      </c>
      <c r="M1932">
        <v>15.15</v>
      </c>
      <c r="N1932">
        <v>0</v>
      </c>
      <c r="O1932">
        <v>1</v>
      </c>
      <c r="P1932" t="s">
        <v>68</v>
      </c>
      <c r="Q1932" t="s">
        <v>69</v>
      </c>
      <c r="R1932">
        <v>281.8</v>
      </c>
      <c r="S1932">
        <v>303</v>
      </c>
      <c r="T1932">
        <v>0</v>
      </c>
      <c r="U1932">
        <v>20</v>
      </c>
      <c r="W1932" t="s">
        <v>70</v>
      </c>
      <c r="Y1932">
        <v>0</v>
      </c>
      <c r="Z1932">
        <v>0</v>
      </c>
      <c r="AA1932">
        <v>0</v>
      </c>
      <c r="AB1932">
        <v>0</v>
      </c>
      <c r="AD1932" t="s">
        <v>70</v>
      </c>
      <c r="AF1932">
        <v>0</v>
      </c>
      <c r="AG1932">
        <v>0</v>
      </c>
      <c r="AH1932">
        <v>0</v>
      </c>
      <c r="AI1932">
        <v>0</v>
      </c>
      <c r="AK1932" t="s">
        <v>70</v>
      </c>
      <c r="AL1932">
        <v>0</v>
      </c>
      <c r="AM1932">
        <v>0</v>
      </c>
      <c r="AN1932">
        <v>0</v>
      </c>
      <c r="AO1932" t="s">
        <v>71</v>
      </c>
      <c r="AS1932" t="s">
        <v>69</v>
      </c>
      <c r="AT1932" t="s">
        <v>69</v>
      </c>
      <c r="AU1932" t="s">
        <v>69</v>
      </c>
      <c r="AV1932">
        <v>0</v>
      </c>
      <c r="AW1932">
        <v>0</v>
      </c>
      <c r="AX1932">
        <v>0</v>
      </c>
      <c r="AY1932">
        <v>0</v>
      </c>
      <c r="BH1932" t="s">
        <v>72</v>
      </c>
    </row>
    <row r="1933" spans="1:60" x14ac:dyDescent="0.35">
      <c r="A1933" t="s">
        <v>7383</v>
      </c>
      <c r="B1933" t="s">
        <v>7384</v>
      </c>
      <c r="C1933" t="s">
        <v>7385</v>
      </c>
      <c r="E1933" t="s">
        <v>5277</v>
      </c>
      <c r="F1933" t="s">
        <v>7232</v>
      </c>
      <c r="G1933" t="s">
        <v>7233</v>
      </c>
      <c r="H1933" t="s">
        <v>7386</v>
      </c>
      <c r="K1933" t="s">
        <v>1777</v>
      </c>
      <c r="L1933">
        <v>28.18</v>
      </c>
      <c r="M1933">
        <v>30.3</v>
      </c>
      <c r="N1933">
        <v>0</v>
      </c>
      <c r="O1933">
        <v>1</v>
      </c>
      <c r="P1933" t="s">
        <v>68</v>
      </c>
      <c r="Q1933" t="s">
        <v>69</v>
      </c>
      <c r="R1933">
        <v>169.08</v>
      </c>
      <c r="S1933">
        <v>181.8</v>
      </c>
      <c r="T1933">
        <v>0</v>
      </c>
      <c r="U1933">
        <v>6</v>
      </c>
      <c r="W1933" t="s">
        <v>70</v>
      </c>
      <c r="Y1933">
        <v>0</v>
      </c>
      <c r="Z1933">
        <v>0</v>
      </c>
      <c r="AA1933">
        <v>0</v>
      </c>
      <c r="AB1933">
        <v>0</v>
      </c>
      <c r="AD1933" t="s">
        <v>70</v>
      </c>
      <c r="AF1933">
        <v>0</v>
      </c>
      <c r="AG1933">
        <v>0</v>
      </c>
      <c r="AH1933">
        <v>0</v>
      </c>
      <c r="AI1933">
        <v>0</v>
      </c>
      <c r="AK1933" t="s">
        <v>70</v>
      </c>
      <c r="AL1933">
        <v>0</v>
      </c>
      <c r="AM1933">
        <v>0</v>
      </c>
      <c r="AN1933">
        <v>0</v>
      </c>
      <c r="AO1933" t="s">
        <v>71</v>
      </c>
      <c r="AS1933" t="s">
        <v>69</v>
      </c>
      <c r="AT1933" t="s">
        <v>69</v>
      </c>
      <c r="AU1933" t="s">
        <v>69</v>
      </c>
      <c r="AV1933">
        <v>0</v>
      </c>
      <c r="AW1933">
        <v>0</v>
      </c>
      <c r="AX1933">
        <v>0</v>
      </c>
      <c r="AY1933">
        <v>0</v>
      </c>
      <c r="BH1933" t="s">
        <v>72</v>
      </c>
    </row>
    <row r="1934" spans="1:60" x14ac:dyDescent="0.35">
      <c r="A1934" t="s">
        <v>7387</v>
      </c>
      <c r="B1934" t="s">
        <v>7388</v>
      </c>
      <c r="C1934" t="s">
        <v>7389</v>
      </c>
      <c r="E1934" t="s">
        <v>5277</v>
      </c>
      <c r="F1934" t="s">
        <v>7232</v>
      </c>
      <c r="G1934" t="s">
        <v>7233</v>
      </c>
      <c r="H1934" t="s">
        <v>7390</v>
      </c>
      <c r="K1934" t="s">
        <v>1777</v>
      </c>
      <c r="L1934">
        <v>8.59</v>
      </c>
      <c r="M1934">
        <v>9.24</v>
      </c>
      <c r="N1934">
        <v>0</v>
      </c>
      <c r="O1934">
        <v>1</v>
      </c>
      <c r="P1934" t="s">
        <v>68</v>
      </c>
      <c r="Q1934" t="s">
        <v>69</v>
      </c>
      <c r="R1934">
        <v>171.8</v>
      </c>
      <c r="S1934">
        <v>184.8</v>
      </c>
      <c r="T1934">
        <v>0</v>
      </c>
      <c r="U1934">
        <v>20</v>
      </c>
      <c r="W1934" t="s">
        <v>70</v>
      </c>
      <c r="Y1934">
        <v>0</v>
      </c>
      <c r="Z1934">
        <v>0</v>
      </c>
      <c r="AA1934">
        <v>0</v>
      </c>
      <c r="AB1934">
        <v>0</v>
      </c>
      <c r="AD1934" t="s">
        <v>70</v>
      </c>
      <c r="AF1934">
        <v>0</v>
      </c>
      <c r="AG1934">
        <v>0</v>
      </c>
      <c r="AH1934">
        <v>0</v>
      </c>
      <c r="AI1934">
        <v>0</v>
      </c>
      <c r="AK1934" t="s">
        <v>70</v>
      </c>
      <c r="AL1934">
        <v>0</v>
      </c>
      <c r="AM1934">
        <v>0</v>
      </c>
      <c r="AN1934">
        <v>0</v>
      </c>
      <c r="AO1934" t="s">
        <v>71</v>
      </c>
      <c r="AS1934" t="s">
        <v>69</v>
      </c>
      <c r="AT1934" t="s">
        <v>69</v>
      </c>
      <c r="AU1934" t="s">
        <v>69</v>
      </c>
      <c r="AV1934">
        <v>0</v>
      </c>
      <c r="AW1934">
        <v>0</v>
      </c>
      <c r="AX1934">
        <v>0</v>
      </c>
      <c r="AY1934">
        <v>0</v>
      </c>
      <c r="BH1934" t="s">
        <v>72</v>
      </c>
    </row>
    <row r="1935" spans="1:60" x14ac:dyDescent="0.35">
      <c r="A1935" t="s">
        <v>7391</v>
      </c>
      <c r="B1935" t="s">
        <v>7392</v>
      </c>
      <c r="C1935" t="s">
        <v>7393</v>
      </c>
      <c r="E1935" t="s">
        <v>5277</v>
      </c>
      <c r="F1935" t="s">
        <v>7232</v>
      </c>
      <c r="G1935" t="s">
        <v>7233</v>
      </c>
      <c r="H1935" t="s">
        <v>7390</v>
      </c>
      <c r="K1935" t="s">
        <v>1777</v>
      </c>
      <c r="L1935">
        <v>8.59</v>
      </c>
      <c r="M1935">
        <v>9.24</v>
      </c>
      <c r="N1935">
        <v>0</v>
      </c>
      <c r="O1935">
        <v>1</v>
      </c>
      <c r="P1935" t="s">
        <v>68</v>
      </c>
      <c r="Q1935" t="s">
        <v>69</v>
      </c>
      <c r="R1935">
        <v>171.8</v>
      </c>
      <c r="S1935">
        <v>184.8</v>
      </c>
      <c r="T1935">
        <v>0</v>
      </c>
      <c r="U1935">
        <v>20</v>
      </c>
      <c r="W1935" t="s">
        <v>70</v>
      </c>
      <c r="Y1935">
        <v>0</v>
      </c>
      <c r="Z1935">
        <v>0</v>
      </c>
      <c r="AA1935">
        <v>0</v>
      </c>
      <c r="AB1935">
        <v>0</v>
      </c>
      <c r="AD1935" t="s">
        <v>70</v>
      </c>
      <c r="AF1935">
        <v>0</v>
      </c>
      <c r="AG1935">
        <v>0</v>
      </c>
      <c r="AH1935">
        <v>0</v>
      </c>
      <c r="AI1935">
        <v>0</v>
      </c>
      <c r="AK1935" t="s">
        <v>70</v>
      </c>
      <c r="AL1935">
        <v>0</v>
      </c>
      <c r="AM1935">
        <v>0</v>
      </c>
      <c r="AN1935">
        <v>0</v>
      </c>
      <c r="AO1935" t="s">
        <v>71</v>
      </c>
      <c r="AS1935" t="s">
        <v>69</v>
      </c>
      <c r="AT1935" t="s">
        <v>69</v>
      </c>
      <c r="AU1935" t="s">
        <v>69</v>
      </c>
      <c r="AV1935">
        <v>0</v>
      </c>
      <c r="AW1935">
        <v>0</v>
      </c>
      <c r="AX1935">
        <v>0</v>
      </c>
      <c r="AY1935">
        <v>0</v>
      </c>
      <c r="BH1935" t="s">
        <v>72</v>
      </c>
    </row>
    <row r="1936" spans="1:60" x14ac:dyDescent="0.35">
      <c r="A1936" t="s">
        <v>7394</v>
      </c>
      <c r="B1936" t="s">
        <v>7395</v>
      </c>
      <c r="C1936" t="s">
        <v>7396</v>
      </c>
      <c r="E1936" t="s">
        <v>5277</v>
      </c>
      <c r="F1936" t="s">
        <v>7232</v>
      </c>
      <c r="G1936" t="s">
        <v>7233</v>
      </c>
      <c r="H1936" t="s">
        <v>7390</v>
      </c>
      <c r="K1936" t="s">
        <v>1777</v>
      </c>
      <c r="L1936">
        <v>8.59</v>
      </c>
      <c r="M1936">
        <v>9.24</v>
      </c>
      <c r="N1936">
        <v>0</v>
      </c>
      <c r="O1936">
        <v>1</v>
      </c>
      <c r="P1936" t="s">
        <v>68</v>
      </c>
      <c r="Q1936" t="s">
        <v>69</v>
      </c>
      <c r="R1936">
        <v>171.8</v>
      </c>
      <c r="S1936">
        <v>184.8</v>
      </c>
      <c r="T1936">
        <v>0</v>
      </c>
      <c r="U1936">
        <v>20</v>
      </c>
      <c r="W1936" t="s">
        <v>70</v>
      </c>
      <c r="Y1936">
        <v>0</v>
      </c>
      <c r="Z1936">
        <v>0</v>
      </c>
      <c r="AA1936">
        <v>0</v>
      </c>
      <c r="AB1936">
        <v>0</v>
      </c>
      <c r="AD1936" t="s">
        <v>70</v>
      </c>
      <c r="AF1936">
        <v>0</v>
      </c>
      <c r="AG1936">
        <v>0</v>
      </c>
      <c r="AH1936">
        <v>0</v>
      </c>
      <c r="AI1936">
        <v>0</v>
      </c>
      <c r="AK1936" t="s">
        <v>70</v>
      </c>
      <c r="AL1936">
        <v>0</v>
      </c>
      <c r="AM1936">
        <v>0</v>
      </c>
      <c r="AN1936">
        <v>0</v>
      </c>
      <c r="AO1936" t="s">
        <v>71</v>
      </c>
      <c r="AS1936" t="s">
        <v>69</v>
      </c>
      <c r="AT1936" t="s">
        <v>69</v>
      </c>
      <c r="AU1936" t="s">
        <v>69</v>
      </c>
      <c r="AV1936">
        <v>0</v>
      </c>
      <c r="AW1936">
        <v>0</v>
      </c>
      <c r="AX1936">
        <v>0</v>
      </c>
      <c r="AY1936">
        <v>0</v>
      </c>
      <c r="BH1936" t="s">
        <v>72</v>
      </c>
    </row>
    <row r="1937" spans="1:60" x14ac:dyDescent="0.35">
      <c r="A1937" t="s">
        <v>7397</v>
      </c>
      <c r="B1937" t="s">
        <v>7398</v>
      </c>
      <c r="C1937" t="s">
        <v>7399</v>
      </c>
      <c r="E1937" t="s">
        <v>5277</v>
      </c>
      <c r="F1937" t="s">
        <v>7232</v>
      </c>
      <c r="G1937" t="s">
        <v>7233</v>
      </c>
      <c r="H1937" t="s">
        <v>7400</v>
      </c>
      <c r="K1937" t="s">
        <v>1777</v>
      </c>
      <c r="L1937">
        <v>10.6</v>
      </c>
      <c r="M1937">
        <v>11.4</v>
      </c>
      <c r="N1937">
        <v>0</v>
      </c>
      <c r="O1937">
        <v>1</v>
      </c>
      <c r="P1937" t="s">
        <v>68</v>
      </c>
      <c r="Q1937" t="s">
        <v>69</v>
      </c>
      <c r="R1937">
        <v>212</v>
      </c>
      <c r="S1937">
        <v>228</v>
      </c>
      <c r="T1937">
        <v>0</v>
      </c>
      <c r="U1937">
        <v>20</v>
      </c>
      <c r="W1937" t="s">
        <v>70</v>
      </c>
      <c r="Y1937">
        <v>0</v>
      </c>
      <c r="Z1937">
        <v>0</v>
      </c>
      <c r="AA1937">
        <v>0</v>
      </c>
      <c r="AB1937">
        <v>0</v>
      </c>
      <c r="AD1937" t="s">
        <v>70</v>
      </c>
      <c r="AF1937">
        <v>0</v>
      </c>
      <c r="AG1937">
        <v>0</v>
      </c>
      <c r="AH1937">
        <v>0</v>
      </c>
      <c r="AI1937">
        <v>0</v>
      </c>
      <c r="AK1937" t="s">
        <v>70</v>
      </c>
      <c r="AL1937">
        <v>0</v>
      </c>
      <c r="AM1937">
        <v>0</v>
      </c>
      <c r="AN1937">
        <v>0</v>
      </c>
      <c r="AO1937" t="s">
        <v>71</v>
      </c>
      <c r="AS1937" t="s">
        <v>69</v>
      </c>
      <c r="AT1937" t="s">
        <v>69</v>
      </c>
      <c r="AU1937" t="s">
        <v>69</v>
      </c>
      <c r="AV1937">
        <v>0</v>
      </c>
      <c r="AW1937">
        <v>0</v>
      </c>
      <c r="AX1937">
        <v>0</v>
      </c>
      <c r="AY1937">
        <v>0</v>
      </c>
      <c r="BH1937" t="s">
        <v>72</v>
      </c>
    </row>
    <row r="1938" spans="1:60" x14ac:dyDescent="0.35">
      <c r="A1938" t="s">
        <v>7401</v>
      </c>
      <c r="B1938" t="s">
        <v>7402</v>
      </c>
      <c r="C1938" t="s">
        <v>7403</v>
      </c>
      <c r="E1938" t="s">
        <v>5277</v>
      </c>
      <c r="F1938" t="s">
        <v>7232</v>
      </c>
      <c r="G1938" t="s">
        <v>7233</v>
      </c>
      <c r="H1938" t="s">
        <v>7400</v>
      </c>
      <c r="K1938" t="s">
        <v>1777</v>
      </c>
      <c r="L1938">
        <v>10.6</v>
      </c>
      <c r="M1938">
        <v>11.4</v>
      </c>
      <c r="N1938">
        <v>0</v>
      </c>
      <c r="O1938">
        <v>1</v>
      </c>
      <c r="P1938" t="s">
        <v>68</v>
      </c>
      <c r="Q1938" t="s">
        <v>69</v>
      </c>
      <c r="R1938">
        <v>212</v>
      </c>
      <c r="S1938">
        <v>228</v>
      </c>
      <c r="T1938">
        <v>0</v>
      </c>
      <c r="U1938">
        <v>20</v>
      </c>
      <c r="W1938" t="s">
        <v>70</v>
      </c>
      <c r="Y1938">
        <v>0</v>
      </c>
      <c r="Z1938">
        <v>0</v>
      </c>
      <c r="AA1938">
        <v>0</v>
      </c>
      <c r="AB1938">
        <v>0</v>
      </c>
      <c r="AD1938" t="s">
        <v>70</v>
      </c>
      <c r="AF1938">
        <v>0</v>
      </c>
      <c r="AG1938">
        <v>0</v>
      </c>
      <c r="AH1938">
        <v>0</v>
      </c>
      <c r="AI1938">
        <v>0</v>
      </c>
      <c r="AK1938" t="s">
        <v>70</v>
      </c>
      <c r="AL1938">
        <v>0</v>
      </c>
      <c r="AM1938">
        <v>0</v>
      </c>
      <c r="AN1938">
        <v>0</v>
      </c>
      <c r="AO1938" t="s">
        <v>71</v>
      </c>
      <c r="AS1938" t="s">
        <v>69</v>
      </c>
      <c r="AT1938" t="s">
        <v>69</v>
      </c>
      <c r="AU1938" t="s">
        <v>69</v>
      </c>
      <c r="AV1938">
        <v>0</v>
      </c>
      <c r="AW1938">
        <v>0</v>
      </c>
      <c r="AX1938">
        <v>0</v>
      </c>
      <c r="AY1938">
        <v>0</v>
      </c>
      <c r="BH1938" t="s">
        <v>72</v>
      </c>
    </row>
    <row r="1939" spans="1:60" x14ac:dyDescent="0.35">
      <c r="A1939" t="s">
        <v>7404</v>
      </c>
      <c r="B1939" t="s">
        <v>7405</v>
      </c>
      <c r="C1939" t="s">
        <v>7406</v>
      </c>
      <c r="E1939" t="s">
        <v>5277</v>
      </c>
      <c r="F1939" t="s">
        <v>7232</v>
      </c>
      <c r="G1939" t="s">
        <v>7233</v>
      </c>
      <c r="H1939" t="s">
        <v>7407</v>
      </c>
      <c r="K1939" t="s">
        <v>1777</v>
      </c>
      <c r="L1939">
        <v>14.09</v>
      </c>
      <c r="M1939">
        <v>15.15</v>
      </c>
      <c r="N1939">
        <v>0</v>
      </c>
      <c r="O1939">
        <v>1</v>
      </c>
      <c r="P1939" t="s">
        <v>68</v>
      </c>
      <c r="Q1939" t="s">
        <v>69</v>
      </c>
      <c r="R1939">
        <v>281.8</v>
      </c>
      <c r="S1939">
        <v>303</v>
      </c>
      <c r="T1939">
        <v>0</v>
      </c>
      <c r="U1939">
        <v>20</v>
      </c>
      <c r="W1939" t="s">
        <v>70</v>
      </c>
      <c r="Y1939">
        <v>0</v>
      </c>
      <c r="Z1939">
        <v>0</v>
      </c>
      <c r="AA1939">
        <v>0</v>
      </c>
      <c r="AB1939">
        <v>0</v>
      </c>
      <c r="AD1939" t="s">
        <v>70</v>
      </c>
      <c r="AF1939">
        <v>0</v>
      </c>
      <c r="AG1939">
        <v>0</v>
      </c>
      <c r="AH1939">
        <v>0</v>
      </c>
      <c r="AI1939">
        <v>0</v>
      </c>
      <c r="AK1939" t="s">
        <v>70</v>
      </c>
      <c r="AL1939">
        <v>0</v>
      </c>
      <c r="AM1939">
        <v>0</v>
      </c>
      <c r="AN1939">
        <v>0</v>
      </c>
      <c r="AO1939" t="s">
        <v>71</v>
      </c>
      <c r="AS1939" t="s">
        <v>69</v>
      </c>
      <c r="AT1939" t="s">
        <v>69</v>
      </c>
      <c r="AU1939" t="s">
        <v>69</v>
      </c>
      <c r="AV1939">
        <v>0</v>
      </c>
      <c r="AW1939">
        <v>0</v>
      </c>
      <c r="AX1939">
        <v>0</v>
      </c>
      <c r="AY1939">
        <v>0</v>
      </c>
      <c r="BH1939" t="s">
        <v>72</v>
      </c>
    </row>
    <row r="1940" spans="1:60" x14ac:dyDescent="0.35">
      <c r="A1940" t="s">
        <v>7408</v>
      </c>
      <c r="B1940" t="s">
        <v>7409</v>
      </c>
      <c r="C1940" t="s">
        <v>7410</v>
      </c>
      <c r="E1940" t="s">
        <v>5277</v>
      </c>
      <c r="F1940" t="s">
        <v>7232</v>
      </c>
      <c r="G1940" t="s">
        <v>7233</v>
      </c>
      <c r="H1940" t="s">
        <v>7407</v>
      </c>
      <c r="K1940" t="s">
        <v>1777</v>
      </c>
      <c r="L1940">
        <v>14.09</v>
      </c>
      <c r="M1940">
        <v>15.15</v>
      </c>
      <c r="N1940">
        <v>0</v>
      </c>
      <c r="O1940">
        <v>1</v>
      </c>
      <c r="P1940" t="s">
        <v>68</v>
      </c>
      <c r="Q1940" t="s">
        <v>69</v>
      </c>
      <c r="R1940">
        <v>281.8</v>
      </c>
      <c r="S1940">
        <v>303</v>
      </c>
      <c r="T1940">
        <v>0</v>
      </c>
      <c r="U1940">
        <v>20</v>
      </c>
      <c r="W1940" t="s">
        <v>70</v>
      </c>
      <c r="Y1940">
        <v>0</v>
      </c>
      <c r="Z1940">
        <v>0</v>
      </c>
      <c r="AA1940">
        <v>0</v>
      </c>
      <c r="AB1940">
        <v>0</v>
      </c>
      <c r="AD1940" t="s">
        <v>70</v>
      </c>
      <c r="AF1940">
        <v>0</v>
      </c>
      <c r="AG1940">
        <v>0</v>
      </c>
      <c r="AH1940">
        <v>0</v>
      </c>
      <c r="AI1940">
        <v>0</v>
      </c>
      <c r="AK1940" t="s">
        <v>70</v>
      </c>
      <c r="AL1940">
        <v>0</v>
      </c>
      <c r="AM1940">
        <v>0</v>
      </c>
      <c r="AN1940">
        <v>0</v>
      </c>
      <c r="AO1940" t="s">
        <v>71</v>
      </c>
      <c r="AS1940" t="s">
        <v>69</v>
      </c>
      <c r="AT1940" t="s">
        <v>69</v>
      </c>
      <c r="AU1940" t="s">
        <v>69</v>
      </c>
      <c r="AV1940">
        <v>0</v>
      </c>
      <c r="AW1940">
        <v>0</v>
      </c>
      <c r="AX1940">
        <v>0</v>
      </c>
      <c r="AY1940">
        <v>0</v>
      </c>
      <c r="BH1940" t="s">
        <v>72</v>
      </c>
    </row>
    <row r="1941" spans="1:60" x14ac:dyDescent="0.35">
      <c r="A1941" t="s">
        <v>7411</v>
      </c>
      <c r="B1941" t="s">
        <v>7412</v>
      </c>
      <c r="C1941" t="s">
        <v>7413</v>
      </c>
      <c r="E1941" t="s">
        <v>5277</v>
      </c>
      <c r="F1941" t="s">
        <v>7232</v>
      </c>
      <c r="G1941" t="s">
        <v>7233</v>
      </c>
      <c r="H1941" t="s">
        <v>7414</v>
      </c>
      <c r="K1941" t="s">
        <v>1777</v>
      </c>
      <c r="L1941">
        <v>9.3000000000000007</v>
      </c>
      <c r="M1941">
        <v>10</v>
      </c>
      <c r="N1941">
        <v>0</v>
      </c>
      <c r="O1941">
        <v>1</v>
      </c>
      <c r="P1941" t="s">
        <v>68</v>
      </c>
      <c r="Q1941" t="s">
        <v>69</v>
      </c>
      <c r="R1941">
        <v>186</v>
      </c>
      <c r="S1941">
        <v>200</v>
      </c>
      <c r="T1941">
        <v>0</v>
      </c>
      <c r="U1941">
        <v>20</v>
      </c>
      <c r="W1941" t="s">
        <v>70</v>
      </c>
      <c r="Y1941">
        <v>0</v>
      </c>
      <c r="Z1941">
        <v>0</v>
      </c>
      <c r="AA1941">
        <v>0</v>
      </c>
      <c r="AB1941">
        <v>0</v>
      </c>
      <c r="AD1941" t="s">
        <v>70</v>
      </c>
      <c r="AF1941">
        <v>0</v>
      </c>
      <c r="AG1941">
        <v>0</v>
      </c>
      <c r="AH1941">
        <v>0</v>
      </c>
      <c r="AI1941">
        <v>0</v>
      </c>
      <c r="AK1941" t="s">
        <v>70</v>
      </c>
      <c r="AL1941">
        <v>0</v>
      </c>
      <c r="AM1941">
        <v>0</v>
      </c>
      <c r="AN1941">
        <v>0</v>
      </c>
      <c r="AO1941" t="s">
        <v>71</v>
      </c>
      <c r="AS1941" t="s">
        <v>69</v>
      </c>
      <c r="AT1941" t="s">
        <v>69</v>
      </c>
      <c r="AU1941" t="s">
        <v>69</v>
      </c>
      <c r="AV1941">
        <v>0</v>
      </c>
      <c r="AW1941">
        <v>0</v>
      </c>
      <c r="AX1941">
        <v>0</v>
      </c>
      <c r="AY1941">
        <v>0</v>
      </c>
      <c r="BH1941" t="s">
        <v>72</v>
      </c>
    </row>
    <row r="1942" spans="1:60" x14ac:dyDescent="0.35">
      <c r="A1942" t="s">
        <v>7415</v>
      </c>
      <c r="B1942" t="s">
        <v>7416</v>
      </c>
      <c r="C1942" t="s">
        <v>7417</v>
      </c>
      <c r="E1942" t="s">
        <v>5277</v>
      </c>
      <c r="F1942" t="s">
        <v>7232</v>
      </c>
      <c r="G1942" t="s">
        <v>7233</v>
      </c>
      <c r="H1942" t="s">
        <v>7414</v>
      </c>
      <c r="K1942" t="s">
        <v>1777</v>
      </c>
      <c r="L1942">
        <v>10.23</v>
      </c>
      <c r="M1942">
        <v>11</v>
      </c>
      <c r="N1942">
        <v>0</v>
      </c>
      <c r="O1942">
        <v>1</v>
      </c>
      <c r="P1942" t="s">
        <v>68</v>
      </c>
      <c r="Q1942" t="s">
        <v>69</v>
      </c>
      <c r="R1942">
        <v>204.6</v>
      </c>
      <c r="S1942">
        <v>220</v>
      </c>
      <c r="T1942">
        <v>0</v>
      </c>
      <c r="U1942">
        <v>20</v>
      </c>
      <c r="W1942" t="s">
        <v>70</v>
      </c>
      <c r="Y1942">
        <v>0</v>
      </c>
      <c r="Z1942">
        <v>0</v>
      </c>
      <c r="AA1942">
        <v>0</v>
      </c>
      <c r="AB1942">
        <v>0</v>
      </c>
      <c r="AD1942" t="s">
        <v>70</v>
      </c>
      <c r="AF1942">
        <v>0</v>
      </c>
      <c r="AG1942">
        <v>0</v>
      </c>
      <c r="AH1942">
        <v>0</v>
      </c>
      <c r="AI1942">
        <v>0</v>
      </c>
      <c r="AK1942" t="s">
        <v>70</v>
      </c>
      <c r="AL1942">
        <v>0</v>
      </c>
      <c r="AM1942">
        <v>0</v>
      </c>
      <c r="AN1942">
        <v>0</v>
      </c>
      <c r="AO1942" t="s">
        <v>71</v>
      </c>
      <c r="AS1942" t="s">
        <v>69</v>
      </c>
      <c r="AT1942" t="s">
        <v>69</v>
      </c>
      <c r="AU1942" t="s">
        <v>69</v>
      </c>
      <c r="AV1942">
        <v>0</v>
      </c>
      <c r="AW1942">
        <v>0</v>
      </c>
      <c r="AX1942">
        <v>0</v>
      </c>
      <c r="AY1942">
        <v>0</v>
      </c>
      <c r="BH1942" t="s">
        <v>72</v>
      </c>
    </row>
    <row r="1943" spans="1:60" x14ac:dyDescent="0.35">
      <c r="A1943" t="s">
        <v>7418</v>
      </c>
      <c r="B1943" t="s">
        <v>7419</v>
      </c>
      <c r="C1943" t="s">
        <v>7420</v>
      </c>
      <c r="E1943" t="s">
        <v>5277</v>
      </c>
      <c r="F1943" t="s">
        <v>7232</v>
      </c>
      <c r="G1943" t="s">
        <v>7233</v>
      </c>
      <c r="H1943" t="s">
        <v>7414</v>
      </c>
      <c r="K1943" t="s">
        <v>1777</v>
      </c>
      <c r="L1943">
        <v>11.07</v>
      </c>
      <c r="M1943">
        <v>11.9</v>
      </c>
      <c r="N1943">
        <v>0</v>
      </c>
      <c r="O1943">
        <v>1</v>
      </c>
      <c r="P1943" t="s">
        <v>68</v>
      </c>
      <c r="Q1943" t="s">
        <v>69</v>
      </c>
      <c r="R1943">
        <v>221.4</v>
      </c>
      <c r="S1943">
        <v>238</v>
      </c>
      <c r="T1943">
        <v>0</v>
      </c>
      <c r="U1943">
        <v>20</v>
      </c>
      <c r="W1943" t="s">
        <v>70</v>
      </c>
      <c r="Y1943">
        <v>0</v>
      </c>
      <c r="Z1943">
        <v>0</v>
      </c>
      <c r="AA1943">
        <v>0</v>
      </c>
      <c r="AB1943">
        <v>0</v>
      </c>
      <c r="AD1943" t="s">
        <v>70</v>
      </c>
      <c r="AF1943">
        <v>0</v>
      </c>
      <c r="AG1943">
        <v>0</v>
      </c>
      <c r="AH1943">
        <v>0</v>
      </c>
      <c r="AI1943">
        <v>0</v>
      </c>
      <c r="AK1943" t="s">
        <v>70</v>
      </c>
      <c r="AL1943">
        <v>0</v>
      </c>
      <c r="AM1943">
        <v>0</v>
      </c>
      <c r="AN1943">
        <v>0</v>
      </c>
      <c r="AO1943" t="s">
        <v>71</v>
      </c>
      <c r="AS1943" t="s">
        <v>69</v>
      </c>
      <c r="AT1943" t="s">
        <v>69</v>
      </c>
      <c r="AU1943" t="s">
        <v>69</v>
      </c>
      <c r="AV1943">
        <v>0</v>
      </c>
      <c r="AW1943">
        <v>0</v>
      </c>
      <c r="AX1943">
        <v>0</v>
      </c>
      <c r="AY1943">
        <v>0</v>
      </c>
      <c r="BH1943" t="s">
        <v>72</v>
      </c>
    </row>
    <row r="1944" spans="1:60" x14ac:dyDescent="0.35">
      <c r="A1944" t="s">
        <v>7421</v>
      </c>
      <c r="B1944" t="s">
        <v>7422</v>
      </c>
      <c r="C1944" t="s">
        <v>7423</v>
      </c>
      <c r="E1944" t="s">
        <v>5277</v>
      </c>
      <c r="F1944" t="s">
        <v>7232</v>
      </c>
      <c r="G1944" t="s">
        <v>7233</v>
      </c>
      <c r="H1944" t="s">
        <v>7414</v>
      </c>
      <c r="K1944" t="s">
        <v>1777</v>
      </c>
      <c r="L1944">
        <v>11.81</v>
      </c>
      <c r="M1944">
        <v>12.7</v>
      </c>
      <c r="N1944">
        <v>0</v>
      </c>
      <c r="O1944">
        <v>1</v>
      </c>
      <c r="P1944" t="s">
        <v>68</v>
      </c>
      <c r="Q1944" t="s">
        <v>69</v>
      </c>
      <c r="R1944">
        <v>236.2</v>
      </c>
      <c r="S1944">
        <v>254</v>
      </c>
      <c r="T1944">
        <v>0</v>
      </c>
      <c r="U1944">
        <v>20</v>
      </c>
      <c r="W1944" t="s">
        <v>70</v>
      </c>
      <c r="Y1944">
        <v>0</v>
      </c>
      <c r="Z1944">
        <v>0</v>
      </c>
      <c r="AA1944">
        <v>0</v>
      </c>
      <c r="AB1944">
        <v>0</v>
      </c>
      <c r="AD1944" t="s">
        <v>70</v>
      </c>
      <c r="AF1944">
        <v>0</v>
      </c>
      <c r="AG1944">
        <v>0</v>
      </c>
      <c r="AH1944">
        <v>0</v>
      </c>
      <c r="AI1944">
        <v>0</v>
      </c>
      <c r="AK1944" t="s">
        <v>70</v>
      </c>
      <c r="AL1944">
        <v>0</v>
      </c>
      <c r="AM1944">
        <v>0</v>
      </c>
      <c r="AN1944">
        <v>0</v>
      </c>
      <c r="AO1944" t="s">
        <v>71</v>
      </c>
      <c r="AS1944" t="s">
        <v>69</v>
      </c>
      <c r="AT1944" t="s">
        <v>69</v>
      </c>
      <c r="AU1944" t="s">
        <v>69</v>
      </c>
      <c r="AV1944">
        <v>0</v>
      </c>
      <c r="AW1944">
        <v>0</v>
      </c>
      <c r="AX1944">
        <v>0</v>
      </c>
      <c r="AY1944">
        <v>0</v>
      </c>
      <c r="BH1944" t="s">
        <v>72</v>
      </c>
    </row>
    <row r="1945" spans="1:60" x14ac:dyDescent="0.35">
      <c r="A1945" t="s">
        <v>7424</v>
      </c>
      <c r="B1945" t="s">
        <v>7425</v>
      </c>
      <c r="C1945" t="s">
        <v>7426</v>
      </c>
      <c r="E1945" t="s">
        <v>5277</v>
      </c>
      <c r="F1945" t="s">
        <v>7232</v>
      </c>
      <c r="G1945" t="s">
        <v>7233</v>
      </c>
      <c r="H1945" t="s">
        <v>7414</v>
      </c>
      <c r="K1945" t="s">
        <v>1777</v>
      </c>
      <c r="L1945">
        <v>11.81</v>
      </c>
      <c r="M1945">
        <v>12.7</v>
      </c>
      <c r="N1945">
        <v>0</v>
      </c>
      <c r="O1945">
        <v>1</v>
      </c>
      <c r="P1945" t="s">
        <v>68</v>
      </c>
      <c r="Q1945" t="s">
        <v>69</v>
      </c>
      <c r="R1945">
        <v>236.2</v>
      </c>
      <c r="S1945">
        <v>254</v>
      </c>
      <c r="T1945">
        <v>0</v>
      </c>
      <c r="U1945">
        <v>20</v>
      </c>
      <c r="W1945" t="s">
        <v>70</v>
      </c>
      <c r="Y1945">
        <v>0</v>
      </c>
      <c r="Z1945">
        <v>0</v>
      </c>
      <c r="AA1945">
        <v>0</v>
      </c>
      <c r="AB1945">
        <v>0</v>
      </c>
      <c r="AD1945" t="s">
        <v>70</v>
      </c>
      <c r="AF1945">
        <v>0</v>
      </c>
      <c r="AG1945">
        <v>0</v>
      </c>
      <c r="AH1945">
        <v>0</v>
      </c>
      <c r="AI1945">
        <v>0</v>
      </c>
      <c r="AK1945" t="s">
        <v>70</v>
      </c>
      <c r="AL1945">
        <v>0</v>
      </c>
      <c r="AM1945">
        <v>0</v>
      </c>
      <c r="AN1945">
        <v>0</v>
      </c>
      <c r="AO1945" t="s">
        <v>71</v>
      </c>
      <c r="AS1945" t="s">
        <v>69</v>
      </c>
      <c r="AT1945" t="s">
        <v>69</v>
      </c>
      <c r="AU1945" t="s">
        <v>69</v>
      </c>
      <c r="AV1945">
        <v>0</v>
      </c>
      <c r="AW1945">
        <v>0</v>
      </c>
      <c r="AX1945">
        <v>0</v>
      </c>
      <c r="AY1945">
        <v>0</v>
      </c>
      <c r="BH1945" t="s">
        <v>72</v>
      </c>
    </row>
    <row r="1946" spans="1:60" x14ac:dyDescent="0.35">
      <c r="A1946" t="s">
        <v>7427</v>
      </c>
      <c r="B1946" t="s">
        <v>7428</v>
      </c>
      <c r="C1946" t="s">
        <v>7429</v>
      </c>
      <c r="E1946" t="s">
        <v>5277</v>
      </c>
      <c r="F1946" t="s">
        <v>7232</v>
      </c>
      <c r="G1946" t="s">
        <v>7233</v>
      </c>
      <c r="H1946" t="s">
        <v>7430</v>
      </c>
      <c r="K1946" t="s">
        <v>1777</v>
      </c>
      <c r="L1946">
        <v>14.78</v>
      </c>
      <c r="M1946">
        <v>15.9</v>
      </c>
      <c r="N1946">
        <v>0</v>
      </c>
      <c r="O1946">
        <v>1</v>
      </c>
      <c r="P1946" t="s">
        <v>68</v>
      </c>
      <c r="Q1946" t="s">
        <v>69</v>
      </c>
      <c r="R1946">
        <v>295.60000000000002</v>
      </c>
      <c r="S1946">
        <v>318</v>
      </c>
      <c r="T1946">
        <v>0</v>
      </c>
      <c r="U1946">
        <v>20</v>
      </c>
      <c r="W1946" t="s">
        <v>70</v>
      </c>
      <c r="Y1946">
        <v>0</v>
      </c>
      <c r="Z1946">
        <v>0</v>
      </c>
      <c r="AA1946">
        <v>0</v>
      </c>
      <c r="AB1946">
        <v>0</v>
      </c>
      <c r="AD1946" t="s">
        <v>70</v>
      </c>
      <c r="AF1946">
        <v>0</v>
      </c>
      <c r="AG1946">
        <v>0</v>
      </c>
      <c r="AH1946">
        <v>0</v>
      </c>
      <c r="AI1946">
        <v>0</v>
      </c>
      <c r="AK1946" t="s">
        <v>70</v>
      </c>
      <c r="AL1946">
        <v>0</v>
      </c>
      <c r="AM1946">
        <v>0</v>
      </c>
      <c r="AN1946">
        <v>0</v>
      </c>
      <c r="AO1946" t="s">
        <v>71</v>
      </c>
      <c r="AS1946" t="s">
        <v>69</v>
      </c>
      <c r="AT1946" t="s">
        <v>69</v>
      </c>
      <c r="AU1946" t="s">
        <v>69</v>
      </c>
      <c r="AV1946">
        <v>0</v>
      </c>
      <c r="AW1946">
        <v>0</v>
      </c>
      <c r="AX1946">
        <v>0</v>
      </c>
      <c r="AY1946">
        <v>0</v>
      </c>
      <c r="BH1946" t="s">
        <v>72</v>
      </c>
    </row>
    <row r="1947" spans="1:60" x14ac:dyDescent="0.35">
      <c r="A1947" t="s">
        <v>7431</v>
      </c>
      <c r="B1947" t="s">
        <v>7432</v>
      </c>
      <c r="C1947" t="s">
        <v>7433</v>
      </c>
      <c r="E1947" t="s">
        <v>5277</v>
      </c>
      <c r="F1947" t="s">
        <v>7232</v>
      </c>
      <c r="G1947" t="s">
        <v>7233</v>
      </c>
      <c r="H1947" t="s">
        <v>7430</v>
      </c>
      <c r="K1947" t="s">
        <v>1777</v>
      </c>
      <c r="L1947">
        <v>14.78</v>
      </c>
      <c r="M1947">
        <v>15.9</v>
      </c>
      <c r="N1947">
        <v>0</v>
      </c>
      <c r="O1947">
        <v>1</v>
      </c>
      <c r="P1947" t="s">
        <v>68</v>
      </c>
      <c r="Q1947" t="s">
        <v>69</v>
      </c>
      <c r="R1947">
        <v>295.60000000000002</v>
      </c>
      <c r="S1947">
        <v>318</v>
      </c>
      <c r="T1947">
        <v>0</v>
      </c>
      <c r="U1947">
        <v>20</v>
      </c>
      <c r="W1947" t="s">
        <v>70</v>
      </c>
      <c r="Y1947">
        <v>0</v>
      </c>
      <c r="Z1947">
        <v>0</v>
      </c>
      <c r="AA1947">
        <v>0</v>
      </c>
      <c r="AB1947">
        <v>0</v>
      </c>
      <c r="AD1947" t="s">
        <v>70</v>
      </c>
      <c r="AF1947">
        <v>0</v>
      </c>
      <c r="AG1947">
        <v>0</v>
      </c>
      <c r="AH1947">
        <v>0</v>
      </c>
      <c r="AI1947">
        <v>0</v>
      </c>
      <c r="AK1947" t="s">
        <v>70</v>
      </c>
      <c r="AL1947">
        <v>0</v>
      </c>
      <c r="AM1947">
        <v>0</v>
      </c>
      <c r="AN1947">
        <v>0</v>
      </c>
      <c r="AO1947" t="s">
        <v>71</v>
      </c>
      <c r="AS1947" t="s">
        <v>69</v>
      </c>
      <c r="AT1947" t="s">
        <v>69</v>
      </c>
      <c r="AU1947" t="s">
        <v>69</v>
      </c>
      <c r="AV1947">
        <v>0</v>
      </c>
      <c r="AW1947">
        <v>0</v>
      </c>
      <c r="AX1947">
        <v>0</v>
      </c>
      <c r="AY1947">
        <v>0</v>
      </c>
      <c r="BH1947" t="s">
        <v>72</v>
      </c>
    </row>
    <row r="1948" spans="1:60" x14ac:dyDescent="0.35">
      <c r="A1948" t="s">
        <v>7434</v>
      </c>
      <c r="B1948" t="s">
        <v>7435</v>
      </c>
      <c r="C1948" t="s">
        <v>7436</v>
      </c>
      <c r="E1948" t="s">
        <v>5277</v>
      </c>
      <c r="F1948" t="s">
        <v>7232</v>
      </c>
      <c r="G1948" t="s">
        <v>7233</v>
      </c>
      <c r="H1948" t="s">
        <v>7430</v>
      </c>
      <c r="K1948" t="s">
        <v>1777</v>
      </c>
      <c r="L1948">
        <v>14.78</v>
      </c>
      <c r="M1948">
        <v>15.9</v>
      </c>
      <c r="N1948">
        <v>0</v>
      </c>
      <c r="O1948">
        <v>1</v>
      </c>
      <c r="P1948" t="s">
        <v>68</v>
      </c>
      <c r="Q1948" t="s">
        <v>69</v>
      </c>
      <c r="R1948">
        <v>295.60000000000002</v>
      </c>
      <c r="S1948">
        <v>318</v>
      </c>
      <c r="T1948">
        <v>0</v>
      </c>
      <c r="U1948">
        <v>20</v>
      </c>
      <c r="W1948" t="s">
        <v>70</v>
      </c>
      <c r="Y1948">
        <v>0</v>
      </c>
      <c r="Z1948">
        <v>0</v>
      </c>
      <c r="AA1948">
        <v>0</v>
      </c>
      <c r="AB1948">
        <v>0</v>
      </c>
      <c r="AD1948" t="s">
        <v>70</v>
      </c>
      <c r="AF1948">
        <v>0</v>
      </c>
      <c r="AG1948">
        <v>0</v>
      </c>
      <c r="AH1948">
        <v>0</v>
      </c>
      <c r="AI1948">
        <v>0</v>
      </c>
      <c r="AK1948" t="s">
        <v>70</v>
      </c>
      <c r="AL1948">
        <v>0</v>
      </c>
      <c r="AM1948">
        <v>0</v>
      </c>
      <c r="AN1948">
        <v>0</v>
      </c>
      <c r="AO1948" t="s">
        <v>71</v>
      </c>
      <c r="AS1948" t="s">
        <v>69</v>
      </c>
      <c r="AT1948" t="s">
        <v>69</v>
      </c>
      <c r="AU1948" t="s">
        <v>69</v>
      </c>
      <c r="AV1948">
        <v>0</v>
      </c>
      <c r="AW1948">
        <v>0</v>
      </c>
      <c r="AX1948">
        <v>0</v>
      </c>
      <c r="AY1948">
        <v>0</v>
      </c>
      <c r="BH1948" t="s">
        <v>72</v>
      </c>
    </row>
    <row r="1949" spans="1:60" x14ac:dyDescent="0.35">
      <c r="A1949" t="s">
        <v>7437</v>
      </c>
      <c r="B1949" t="s">
        <v>7438</v>
      </c>
      <c r="C1949" t="s">
        <v>7439</v>
      </c>
      <c r="E1949" t="s">
        <v>5277</v>
      </c>
      <c r="F1949" t="s">
        <v>7232</v>
      </c>
      <c r="G1949" t="s">
        <v>7233</v>
      </c>
      <c r="H1949" t="s">
        <v>7440</v>
      </c>
      <c r="K1949" t="s">
        <v>1777</v>
      </c>
      <c r="L1949">
        <v>34.08</v>
      </c>
      <c r="M1949">
        <v>36.65</v>
      </c>
      <c r="N1949">
        <v>0</v>
      </c>
      <c r="O1949">
        <v>1</v>
      </c>
      <c r="P1949" t="s">
        <v>68</v>
      </c>
      <c r="Q1949" t="s">
        <v>69</v>
      </c>
      <c r="R1949">
        <v>204.48</v>
      </c>
      <c r="S1949">
        <v>219.9</v>
      </c>
      <c r="T1949">
        <v>0</v>
      </c>
      <c r="U1949">
        <v>6</v>
      </c>
      <c r="W1949" t="s">
        <v>70</v>
      </c>
      <c r="Y1949">
        <v>0</v>
      </c>
      <c r="Z1949">
        <v>0</v>
      </c>
      <c r="AA1949">
        <v>0</v>
      </c>
      <c r="AB1949">
        <v>0</v>
      </c>
      <c r="AD1949" t="s">
        <v>70</v>
      </c>
      <c r="AF1949">
        <v>0</v>
      </c>
      <c r="AG1949">
        <v>0</v>
      </c>
      <c r="AH1949">
        <v>0</v>
      </c>
      <c r="AI1949">
        <v>0</v>
      </c>
      <c r="AK1949" t="s">
        <v>70</v>
      </c>
      <c r="AL1949">
        <v>0</v>
      </c>
      <c r="AM1949">
        <v>0</v>
      </c>
      <c r="AN1949">
        <v>0</v>
      </c>
      <c r="AO1949" t="s">
        <v>71</v>
      </c>
      <c r="AS1949" t="s">
        <v>69</v>
      </c>
      <c r="AT1949" t="s">
        <v>69</v>
      </c>
      <c r="AU1949" t="s">
        <v>69</v>
      </c>
      <c r="AV1949">
        <v>0</v>
      </c>
      <c r="AW1949">
        <v>0</v>
      </c>
      <c r="AX1949">
        <v>0</v>
      </c>
      <c r="AY1949">
        <v>0</v>
      </c>
      <c r="BH1949" t="s">
        <v>72</v>
      </c>
    </row>
    <row r="1950" spans="1:60" x14ac:dyDescent="0.35">
      <c r="A1950" t="s">
        <v>7441</v>
      </c>
      <c r="B1950" t="s">
        <v>7442</v>
      </c>
      <c r="C1950" t="s">
        <v>7443</v>
      </c>
      <c r="E1950" t="s">
        <v>5277</v>
      </c>
      <c r="F1950" t="s">
        <v>7232</v>
      </c>
      <c r="G1950" t="s">
        <v>7233</v>
      </c>
      <c r="H1950" t="s">
        <v>7440</v>
      </c>
      <c r="K1950" t="s">
        <v>1777</v>
      </c>
      <c r="L1950">
        <v>39.25</v>
      </c>
      <c r="M1950">
        <v>42.2</v>
      </c>
      <c r="N1950">
        <v>0</v>
      </c>
      <c r="O1950">
        <v>1</v>
      </c>
      <c r="P1950" t="s">
        <v>68</v>
      </c>
      <c r="Q1950" t="s">
        <v>69</v>
      </c>
      <c r="R1950">
        <v>235.5</v>
      </c>
      <c r="S1950">
        <v>253.2</v>
      </c>
      <c r="T1950">
        <v>0</v>
      </c>
      <c r="U1950">
        <v>6</v>
      </c>
      <c r="W1950" t="s">
        <v>70</v>
      </c>
      <c r="Y1950">
        <v>0</v>
      </c>
      <c r="Z1950">
        <v>0</v>
      </c>
      <c r="AA1950">
        <v>0</v>
      </c>
      <c r="AB1950">
        <v>0</v>
      </c>
      <c r="AD1950" t="s">
        <v>70</v>
      </c>
      <c r="AF1950">
        <v>0</v>
      </c>
      <c r="AG1950">
        <v>0</v>
      </c>
      <c r="AH1950">
        <v>0</v>
      </c>
      <c r="AI1950">
        <v>0</v>
      </c>
      <c r="AK1950" t="s">
        <v>70</v>
      </c>
      <c r="AL1950">
        <v>0</v>
      </c>
      <c r="AM1950">
        <v>0</v>
      </c>
      <c r="AN1950">
        <v>0</v>
      </c>
      <c r="AO1950" t="s">
        <v>71</v>
      </c>
      <c r="AS1950" t="s">
        <v>69</v>
      </c>
      <c r="AT1950" t="s">
        <v>69</v>
      </c>
      <c r="AU1950" t="s">
        <v>69</v>
      </c>
      <c r="AV1950">
        <v>0</v>
      </c>
      <c r="AW1950">
        <v>0</v>
      </c>
      <c r="AX1950">
        <v>0</v>
      </c>
      <c r="AY1950">
        <v>0</v>
      </c>
      <c r="BH1950" t="s">
        <v>72</v>
      </c>
    </row>
    <row r="1951" spans="1:60" x14ac:dyDescent="0.35">
      <c r="A1951" t="s">
        <v>7444</v>
      </c>
      <c r="B1951" t="s">
        <v>7445</v>
      </c>
      <c r="C1951" t="s">
        <v>7446</v>
      </c>
      <c r="E1951" t="s">
        <v>5277</v>
      </c>
      <c r="F1951" t="s">
        <v>7232</v>
      </c>
      <c r="G1951" t="s">
        <v>7233</v>
      </c>
      <c r="H1951" t="s">
        <v>7440</v>
      </c>
      <c r="K1951" t="s">
        <v>1777</v>
      </c>
      <c r="L1951">
        <v>41.57</v>
      </c>
      <c r="M1951">
        <v>44.7</v>
      </c>
      <c r="N1951">
        <v>0</v>
      </c>
      <c r="O1951">
        <v>1</v>
      </c>
      <c r="P1951" t="s">
        <v>68</v>
      </c>
      <c r="Q1951" t="s">
        <v>69</v>
      </c>
      <c r="R1951">
        <v>249.42</v>
      </c>
      <c r="S1951">
        <v>268.2</v>
      </c>
      <c r="T1951">
        <v>0</v>
      </c>
      <c r="U1951">
        <v>6</v>
      </c>
      <c r="W1951" t="s">
        <v>70</v>
      </c>
      <c r="Y1951">
        <v>0</v>
      </c>
      <c r="Z1951">
        <v>0</v>
      </c>
      <c r="AA1951">
        <v>0</v>
      </c>
      <c r="AB1951">
        <v>0</v>
      </c>
      <c r="AD1951" t="s">
        <v>70</v>
      </c>
      <c r="AF1951">
        <v>0</v>
      </c>
      <c r="AG1951">
        <v>0</v>
      </c>
      <c r="AH1951">
        <v>0</v>
      </c>
      <c r="AI1951">
        <v>0</v>
      </c>
      <c r="AK1951" t="s">
        <v>70</v>
      </c>
      <c r="AL1951">
        <v>0</v>
      </c>
      <c r="AM1951">
        <v>0</v>
      </c>
      <c r="AN1951">
        <v>0</v>
      </c>
      <c r="AO1951" t="s">
        <v>71</v>
      </c>
      <c r="AS1951" t="s">
        <v>69</v>
      </c>
      <c r="AT1951" t="s">
        <v>69</v>
      </c>
      <c r="AU1951" t="s">
        <v>69</v>
      </c>
      <c r="AV1951">
        <v>0</v>
      </c>
      <c r="AW1951">
        <v>0</v>
      </c>
      <c r="AX1951">
        <v>0</v>
      </c>
      <c r="AY1951">
        <v>0</v>
      </c>
      <c r="BH1951" t="s">
        <v>72</v>
      </c>
    </row>
    <row r="1952" spans="1:60" x14ac:dyDescent="0.35">
      <c r="A1952" t="s">
        <v>7447</v>
      </c>
      <c r="B1952" t="s">
        <v>7448</v>
      </c>
      <c r="C1952" t="s">
        <v>7449</v>
      </c>
      <c r="E1952" t="s">
        <v>5277</v>
      </c>
      <c r="F1952" t="s">
        <v>7232</v>
      </c>
      <c r="G1952" t="s">
        <v>7233</v>
      </c>
      <c r="H1952" t="s">
        <v>7450</v>
      </c>
      <c r="K1952" t="s">
        <v>1777</v>
      </c>
      <c r="L1952">
        <v>14.78</v>
      </c>
      <c r="M1952">
        <v>15.9</v>
      </c>
      <c r="N1952">
        <v>0</v>
      </c>
      <c r="O1952">
        <v>1</v>
      </c>
      <c r="P1952" t="s">
        <v>68</v>
      </c>
      <c r="Q1952" t="s">
        <v>69</v>
      </c>
      <c r="R1952">
        <v>295.60000000000002</v>
      </c>
      <c r="S1952">
        <v>318</v>
      </c>
      <c r="T1952">
        <v>0</v>
      </c>
      <c r="U1952">
        <v>20</v>
      </c>
      <c r="W1952" t="s">
        <v>70</v>
      </c>
      <c r="Y1952">
        <v>0</v>
      </c>
      <c r="Z1952">
        <v>0</v>
      </c>
      <c r="AA1952">
        <v>0</v>
      </c>
      <c r="AB1952">
        <v>0</v>
      </c>
      <c r="AD1952" t="s">
        <v>70</v>
      </c>
      <c r="AF1952">
        <v>0</v>
      </c>
      <c r="AG1952">
        <v>0</v>
      </c>
      <c r="AH1952">
        <v>0</v>
      </c>
      <c r="AI1952">
        <v>0</v>
      </c>
      <c r="AK1952" t="s">
        <v>70</v>
      </c>
      <c r="AL1952">
        <v>0</v>
      </c>
      <c r="AM1952">
        <v>0</v>
      </c>
      <c r="AN1952">
        <v>0</v>
      </c>
      <c r="AO1952" t="s">
        <v>71</v>
      </c>
      <c r="AS1952" t="s">
        <v>69</v>
      </c>
      <c r="AT1952" t="s">
        <v>69</v>
      </c>
      <c r="AU1952" t="s">
        <v>69</v>
      </c>
      <c r="AV1952">
        <v>0</v>
      </c>
      <c r="AW1952">
        <v>0</v>
      </c>
      <c r="AX1952">
        <v>0</v>
      </c>
      <c r="AY1952">
        <v>0</v>
      </c>
      <c r="BH1952" t="s">
        <v>72</v>
      </c>
    </row>
    <row r="1953" spans="1:60" x14ac:dyDescent="0.35">
      <c r="A1953" t="s">
        <v>7451</v>
      </c>
      <c r="B1953" t="s">
        <v>7452</v>
      </c>
      <c r="C1953" t="s">
        <v>7453</v>
      </c>
      <c r="E1953" t="s">
        <v>5277</v>
      </c>
      <c r="F1953" t="s">
        <v>7232</v>
      </c>
      <c r="G1953" t="s">
        <v>7233</v>
      </c>
      <c r="H1953" t="s">
        <v>7450</v>
      </c>
      <c r="K1953" t="s">
        <v>1777</v>
      </c>
      <c r="L1953">
        <v>14.78</v>
      </c>
      <c r="M1953">
        <v>15.9</v>
      </c>
      <c r="N1953">
        <v>0</v>
      </c>
      <c r="O1953">
        <v>1</v>
      </c>
      <c r="P1953" t="s">
        <v>68</v>
      </c>
      <c r="Q1953" t="s">
        <v>69</v>
      </c>
      <c r="R1953">
        <v>295.60000000000002</v>
      </c>
      <c r="S1953">
        <v>318</v>
      </c>
      <c r="T1953">
        <v>0</v>
      </c>
      <c r="U1953">
        <v>20</v>
      </c>
      <c r="W1953" t="s">
        <v>70</v>
      </c>
      <c r="Y1953">
        <v>0</v>
      </c>
      <c r="Z1953">
        <v>0</v>
      </c>
      <c r="AA1953">
        <v>0</v>
      </c>
      <c r="AB1953">
        <v>0</v>
      </c>
      <c r="AD1953" t="s">
        <v>70</v>
      </c>
      <c r="AF1953">
        <v>0</v>
      </c>
      <c r="AG1953">
        <v>0</v>
      </c>
      <c r="AH1953">
        <v>0</v>
      </c>
      <c r="AI1953">
        <v>0</v>
      </c>
      <c r="AK1953" t="s">
        <v>70</v>
      </c>
      <c r="AL1953">
        <v>0</v>
      </c>
      <c r="AM1953">
        <v>0</v>
      </c>
      <c r="AN1953">
        <v>0</v>
      </c>
      <c r="AO1953" t="s">
        <v>71</v>
      </c>
      <c r="AS1953" t="s">
        <v>69</v>
      </c>
      <c r="AT1953" t="s">
        <v>69</v>
      </c>
      <c r="AU1953" t="s">
        <v>69</v>
      </c>
      <c r="AV1953">
        <v>0</v>
      </c>
      <c r="AW1953">
        <v>0</v>
      </c>
      <c r="AX1953">
        <v>0</v>
      </c>
      <c r="AY1953">
        <v>0</v>
      </c>
      <c r="BH1953" t="s">
        <v>72</v>
      </c>
    </row>
    <row r="1954" spans="1:60" x14ac:dyDescent="0.35">
      <c r="A1954" t="s">
        <v>7454</v>
      </c>
      <c r="B1954" t="s">
        <v>7455</v>
      </c>
      <c r="C1954" t="s">
        <v>7456</v>
      </c>
      <c r="E1954" t="s">
        <v>5277</v>
      </c>
      <c r="F1954" t="s">
        <v>7232</v>
      </c>
      <c r="G1954" t="s">
        <v>7233</v>
      </c>
      <c r="H1954" t="s">
        <v>7457</v>
      </c>
      <c r="K1954" t="s">
        <v>1777</v>
      </c>
      <c r="L1954">
        <v>14.09</v>
      </c>
      <c r="M1954">
        <v>15.15</v>
      </c>
      <c r="N1954">
        <v>0</v>
      </c>
      <c r="O1954">
        <v>1</v>
      </c>
      <c r="P1954" t="s">
        <v>68</v>
      </c>
      <c r="Q1954" t="s">
        <v>69</v>
      </c>
      <c r="R1954">
        <v>281.8</v>
      </c>
      <c r="S1954">
        <v>303</v>
      </c>
      <c r="T1954">
        <v>0</v>
      </c>
      <c r="U1954">
        <v>20</v>
      </c>
      <c r="W1954" t="s">
        <v>70</v>
      </c>
      <c r="Y1954">
        <v>0</v>
      </c>
      <c r="Z1954">
        <v>0</v>
      </c>
      <c r="AA1954">
        <v>0</v>
      </c>
      <c r="AB1954">
        <v>0</v>
      </c>
      <c r="AD1954" t="s">
        <v>70</v>
      </c>
      <c r="AF1954">
        <v>0</v>
      </c>
      <c r="AG1954">
        <v>0</v>
      </c>
      <c r="AH1954">
        <v>0</v>
      </c>
      <c r="AI1954">
        <v>0</v>
      </c>
      <c r="AK1954" t="s">
        <v>70</v>
      </c>
      <c r="AL1954">
        <v>0</v>
      </c>
      <c r="AM1954">
        <v>0</v>
      </c>
      <c r="AN1954">
        <v>0</v>
      </c>
      <c r="AO1954" t="s">
        <v>71</v>
      </c>
      <c r="AS1954" t="s">
        <v>69</v>
      </c>
      <c r="AT1954" t="s">
        <v>69</v>
      </c>
      <c r="AU1954" t="s">
        <v>69</v>
      </c>
      <c r="AV1954">
        <v>0</v>
      </c>
      <c r="AW1954">
        <v>0</v>
      </c>
      <c r="AX1954">
        <v>0</v>
      </c>
      <c r="AY1954">
        <v>0</v>
      </c>
      <c r="BH1954" t="s">
        <v>72</v>
      </c>
    </row>
    <row r="1955" spans="1:60" x14ac:dyDescent="0.35">
      <c r="A1955" t="s">
        <v>7458</v>
      </c>
      <c r="B1955" t="s">
        <v>7459</v>
      </c>
      <c r="C1955" t="s">
        <v>7460</v>
      </c>
      <c r="E1955" t="s">
        <v>5277</v>
      </c>
      <c r="F1955" t="s">
        <v>7232</v>
      </c>
      <c r="G1955" t="s">
        <v>7233</v>
      </c>
      <c r="H1955" t="s">
        <v>7461</v>
      </c>
      <c r="K1955" t="s">
        <v>1777</v>
      </c>
      <c r="L1955">
        <v>14.09</v>
      </c>
      <c r="M1955">
        <v>15.15</v>
      </c>
      <c r="N1955">
        <v>0</v>
      </c>
      <c r="O1955">
        <v>1</v>
      </c>
      <c r="P1955" t="s">
        <v>68</v>
      </c>
      <c r="Q1955" t="s">
        <v>69</v>
      </c>
      <c r="R1955">
        <v>281.8</v>
      </c>
      <c r="S1955">
        <v>303</v>
      </c>
      <c r="T1955">
        <v>0</v>
      </c>
      <c r="U1955">
        <v>20</v>
      </c>
      <c r="W1955" t="s">
        <v>70</v>
      </c>
      <c r="Y1955">
        <v>0</v>
      </c>
      <c r="Z1955">
        <v>0</v>
      </c>
      <c r="AA1955">
        <v>0</v>
      </c>
      <c r="AB1955">
        <v>0</v>
      </c>
      <c r="AD1955" t="s">
        <v>70</v>
      </c>
      <c r="AF1955">
        <v>0</v>
      </c>
      <c r="AG1955">
        <v>0</v>
      </c>
      <c r="AH1955">
        <v>0</v>
      </c>
      <c r="AI1955">
        <v>0</v>
      </c>
      <c r="AK1955" t="s">
        <v>70</v>
      </c>
      <c r="AL1955">
        <v>0</v>
      </c>
      <c r="AM1955">
        <v>0</v>
      </c>
      <c r="AN1955">
        <v>0</v>
      </c>
      <c r="AO1955" t="s">
        <v>71</v>
      </c>
      <c r="AS1955" t="s">
        <v>69</v>
      </c>
      <c r="AT1955" t="s">
        <v>69</v>
      </c>
      <c r="AU1955" t="s">
        <v>69</v>
      </c>
      <c r="AV1955">
        <v>0</v>
      </c>
      <c r="AW1955">
        <v>0</v>
      </c>
      <c r="AX1955">
        <v>0</v>
      </c>
      <c r="AY1955">
        <v>0</v>
      </c>
      <c r="BH1955" t="s">
        <v>72</v>
      </c>
    </row>
    <row r="1956" spans="1:60" x14ac:dyDescent="0.35">
      <c r="A1956" t="s">
        <v>7462</v>
      </c>
      <c r="B1956" t="s">
        <v>7463</v>
      </c>
      <c r="C1956" t="s">
        <v>7464</v>
      </c>
      <c r="E1956" t="s">
        <v>5277</v>
      </c>
      <c r="F1956" t="s">
        <v>7232</v>
      </c>
      <c r="G1956" t="s">
        <v>7233</v>
      </c>
      <c r="H1956" t="s">
        <v>7461</v>
      </c>
      <c r="K1956" t="s">
        <v>1777</v>
      </c>
      <c r="L1956">
        <v>14.09</v>
      </c>
      <c r="M1956">
        <v>15.15</v>
      </c>
      <c r="N1956">
        <v>0</v>
      </c>
      <c r="O1956">
        <v>1</v>
      </c>
      <c r="P1956" t="s">
        <v>68</v>
      </c>
      <c r="Q1956" t="s">
        <v>69</v>
      </c>
      <c r="R1956">
        <v>281.8</v>
      </c>
      <c r="S1956">
        <v>303</v>
      </c>
      <c r="T1956">
        <v>0</v>
      </c>
      <c r="U1956">
        <v>20</v>
      </c>
      <c r="W1956" t="s">
        <v>70</v>
      </c>
      <c r="Y1956">
        <v>0</v>
      </c>
      <c r="Z1956">
        <v>0</v>
      </c>
      <c r="AA1956">
        <v>0</v>
      </c>
      <c r="AB1956">
        <v>0</v>
      </c>
      <c r="AD1956" t="s">
        <v>70</v>
      </c>
      <c r="AF1956">
        <v>0</v>
      </c>
      <c r="AG1956">
        <v>0</v>
      </c>
      <c r="AH1956">
        <v>0</v>
      </c>
      <c r="AI1956">
        <v>0</v>
      </c>
      <c r="AK1956" t="s">
        <v>70</v>
      </c>
      <c r="AL1956">
        <v>0</v>
      </c>
      <c r="AM1956">
        <v>0</v>
      </c>
      <c r="AN1956">
        <v>0</v>
      </c>
      <c r="AO1956" t="s">
        <v>71</v>
      </c>
      <c r="AS1956" t="s">
        <v>69</v>
      </c>
      <c r="AT1956" t="s">
        <v>69</v>
      </c>
      <c r="AU1956" t="s">
        <v>69</v>
      </c>
      <c r="AV1956">
        <v>0</v>
      </c>
      <c r="AW1956">
        <v>0</v>
      </c>
      <c r="AX1956">
        <v>0</v>
      </c>
      <c r="AY1956">
        <v>0</v>
      </c>
      <c r="BH1956" t="s">
        <v>72</v>
      </c>
    </row>
    <row r="1957" spans="1:60" x14ac:dyDescent="0.35">
      <c r="A1957" t="s">
        <v>7465</v>
      </c>
      <c r="B1957" t="s">
        <v>7466</v>
      </c>
      <c r="C1957" t="s">
        <v>7467</v>
      </c>
      <c r="E1957" t="s">
        <v>5277</v>
      </c>
      <c r="F1957" t="s">
        <v>7232</v>
      </c>
      <c r="G1957" t="s">
        <v>7233</v>
      </c>
      <c r="H1957" t="s">
        <v>7461</v>
      </c>
      <c r="K1957" t="s">
        <v>1777</v>
      </c>
      <c r="L1957">
        <v>10.97</v>
      </c>
      <c r="M1957">
        <v>11.8</v>
      </c>
      <c r="N1957">
        <v>0</v>
      </c>
      <c r="O1957">
        <v>1</v>
      </c>
      <c r="P1957" t="s">
        <v>68</v>
      </c>
      <c r="Q1957" t="s">
        <v>69</v>
      </c>
      <c r="R1957">
        <v>219.4</v>
      </c>
      <c r="S1957">
        <v>236</v>
      </c>
      <c r="T1957">
        <v>0</v>
      </c>
      <c r="U1957">
        <v>20</v>
      </c>
      <c r="W1957" t="s">
        <v>70</v>
      </c>
      <c r="Y1957">
        <v>0</v>
      </c>
      <c r="Z1957">
        <v>0</v>
      </c>
      <c r="AA1957">
        <v>0</v>
      </c>
      <c r="AB1957">
        <v>0</v>
      </c>
      <c r="AD1957" t="s">
        <v>70</v>
      </c>
      <c r="AF1957">
        <v>0</v>
      </c>
      <c r="AG1957">
        <v>0</v>
      </c>
      <c r="AH1957">
        <v>0</v>
      </c>
      <c r="AI1957">
        <v>0</v>
      </c>
      <c r="AK1957" t="s">
        <v>70</v>
      </c>
      <c r="AL1957">
        <v>0</v>
      </c>
      <c r="AM1957">
        <v>0</v>
      </c>
      <c r="AN1957">
        <v>0</v>
      </c>
      <c r="AO1957" t="s">
        <v>71</v>
      </c>
      <c r="AS1957" t="s">
        <v>69</v>
      </c>
      <c r="AT1957" t="s">
        <v>69</v>
      </c>
      <c r="AU1957" t="s">
        <v>69</v>
      </c>
      <c r="AV1957">
        <v>0</v>
      </c>
      <c r="AW1957">
        <v>0</v>
      </c>
      <c r="AX1957">
        <v>0</v>
      </c>
      <c r="AY1957">
        <v>0</v>
      </c>
      <c r="BH1957" t="s">
        <v>72</v>
      </c>
    </row>
    <row r="1958" spans="1:60" x14ac:dyDescent="0.35">
      <c r="A1958" t="s">
        <v>7468</v>
      </c>
      <c r="B1958" t="s">
        <v>7469</v>
      </c>
      <c r="C1958" t="s">
        <v>7470</v>
      </c>
      <c r="E1958" t="s">
        <v>5277</v>
      </c>
      <c r="F1958" t="s">
        <v>7232</v>
      </c>
      <c r="G1958" t="s">
        <v>7233</v>
      </c>
      <c r="H1958" t="s">
        <v>7461</v>
      </c>
      <c r="K1958" t="s">
        <v>1777</v>
      </c>
      <c r="L1958">
        <v>11.97</v>
      </c>
      <c r="M1958">
        <v>12.87</v>
      </c>
      <c r="N1958">
        <v>0</v>
      </c>
      <c r="O1958">
        <v>1</v>
      </c>
      <c r="P1958" t="s">
        <v>68</v>
      </c>
      <c r="Q1958" t="s">
        <v>69</v>
      </c>
      <c r="R1958">
        <v>239.4</v>
      </c>
      <c r="S1958">
        <v>257.39999999999998</v>
      </c>
      <c r="T1958">
        <v>0</v>
      </c>
      <c r="U1958">
        <v>20</v>
      </c>
      <c r="W1958" t="s">
        <v>70</v>
      </c>
      <c r="Y1958">
        <v>0</v>
      </c>
      <c r="Z1958">
        <v>0</v>
      </c>
      <c r="AA1958">
        <v>0</v>
      </c>
      <c r="AB1958">
        <v>0</v>
      </c>
      <c r="AD1958" t="s">
        <v>70</v>
      </c>
      <c r="AF1958">
        <v>0</v>
      </c>
      <c r="AG1958">
        <v>0</v>
      </c>
      <c r="AH1958">
        <v>0</v>
      </c>
      <c r="AI1958">
        <v>0</v>
      </c>
      <c r="AK1958" t="s">
        <v>70</v>
      </c>
      <c r="AL1958">
        <v>0</v>
      </c>
      <c r="AM1958">
        <v>0</v>
      </c>
      <c r="AN1958">
        <v>0</v>
      </c>
      <c r="AO1958" t="s">
        <v>71</v>
      </c>
      <c r="AS1958" t="s">
        <v>69</v>
      </c>
      <c r="AT1958" t="s">
        <v>69</v>
      </c>
      <c r="AU1958" t="s">
        <v>69</v>
      </c>
      <c r="AV1958">
        <v>0</v>
      </c>
      <c r="AW1958">
        <v>0</v>
      </c>
      <c r="AX1958">
        <v>0</v>
      </c>
      <c r="AY1958">
        <v>0</v>
      </c>
      <c r="BH1958" t="s">
        <v>72</v>
      </c>
    </row>
    <row r="1959" spans="1:60" x14ac:dyDescent="0.35">
      <c r="A1959" t="s">
        <v>7471</v>
      </c>
      <c r="B1959" t="s">
        <v>7472</v>
      </c>
      <c r="C1959" t="s">
        <v>7473</v>
      </c>
      <c r="E1959" t="s">
        <v>5277</v>
      </c>
      <c r="F1959" t="s">
        <v>7232</v>
      </c>
      <c r="G1959" t="s">
        <v>7233</v>
      </c>
      <c r="H1959" t="s">
        <v>7461</v>
      </c>
      <c r="K1959" t="s">
        <v>1777</v>
      </c>
      <c r="L1959">
        <v>14.09</v>
      </c>
      <c r="M1959">
        <v>15.15</v>
      </c>
      <c r="N1959">
        <v>0</v>
      </c>
      <c r="O1959">
        <v>1</v>
      </c>
      <c r="P1959" t="s">
        <v>68</v>
      </c>
      <c r="Q1959" t="s">
        <v>69</v>
      </c>
      <c r="R1959">
        <v>281.8</v>
      </c>
      <c r="S1959">
        <v>303</v>
      </c>
      <c r="T1959">
        <v>0</v>
      </c>
      <c r="U1959">
        <v>20</v>
      </c>
      <c r="W1959" t="s">
        <v>70</v>
      </c>
      <c r="Y1959">
        <v>0</v>
      </c>
      <c r="Z1959">
        <v>0</v>
      </c>
      <c r="AA1959">
        <v>0</v>
      </c>
      <c r="AB1959">
        <v>0</v>
      </c>
      <c r="AD1959" t="s">
        <v>70</v>
      </c>
      <c r="AF1959">
        <v>0</v>
      </c>
      <c r="AG1959">
        <v>0</v>
      </c>
      <c r="AH1959">
        <v>0</v>
      </c>
      <c r="AI1959">
        <v>0</v>
      </c>
      <c r="AK1959" t="s">
        <v>70</v>
      </c>
      <c r="AL1959">
        <v>0</v>
      </c>
      <c r="AM1959">
        <v>0</v>
      </c>
      <c r="AN1959">
        <v>0</v>
      </c>
      <c r="AO1959" t="s">
        <v>71</v>
      </c>
      <c r="AS1959" t="s">
        <v>69</v>
      </c>
      <c r="AT1959" t="s">
        <v>69</v>
      </c>
      <c r="AU1959" t="s">
        <v>69</v>
      </c>
      <c r="AV1959">
        <v>0</v>
      </c>
      <c r="AW1959">
        <v>0</v>
      </c>
      <c r="AX1959">
        <v>0</v>
      </c>
      <c r="AY1959">
        <v>0</v>
      </c>
      <c r="BH1959" t="s">
        <v>72</v>
      </c>
    </row>
    <row r="1960" spans="1:60" x14ac:dyDescent="0.35">
      <c r="A1960" t="s">
        <v>7474</v>
      </c>
      <c r="B1960" t="s">
        <v>7475</v>
      </c>
      <c r="C1960" t="s">
        <v>7476</v>
      </c>
      <c r="E1960" t="s">
        <v>5277</v>
      </c>
      <c r="F1960" t="s">
        <v>7232</v>
      </c>
      <c r="G1960" t="s">
        <v>7233</v>
      </c>
      <c r="H1960" t="s">
        <v>7461</v>
      </c>
      <c r="K1960" t="s">
        <v>1777</v>
      </c>
      <c r="L1960">
        <v>12.79</v>
      </c>
      <c r="M1960">
        <v>13.75</v>
      </c>
      <c r="N1960">
        <v>0</v>
      </c>
      <c r="O1960">
        <v>1</v>
      </c>
      <c r="P1960" t="s">
        <v>68</v>
      </c>
      <c r="Q1960" t="s">
        <v>69</v>
      </c>
      <c r="R1960">
        <v>255.8</v>
      </c>
      <c r="S1960">
        <v>275</v>
      </c>
      <c r="T1960">
        <v>0</v>
      </c>
      <c r="U1960">
        <v>20</v>
      </c>
      <c r="W1960" t="s">
        <v>70</v>
      </c>
      <c r="Y1960">
        <v>0</v>
      </c>
      <c r="Z1960">
        <v>0</v>
      </c>
      <c r="AA1960">
        <v>0</v>
      </c>
      <c r="AB1960">
        <v>0</v>
      </c>
      <c r="AD1960" t="s">
        <v>70</v>
      </c>
      <c r="AF1960">
        <v>0</v>
      </c>
      <c r="AG1960">
        <v>0</v>
      </c>
      <c r="AH1960">
        <v>0</v>
      </c>
      <c r="AI1960">
        <v>0</v>
      </c>
      <c r="AK1960" t="s">
        <v>70</v>
      </c>
      <c r="AL1960">
        <v>0</v>
      </c>
      <c r="AM1960">
        <v>0</v>
      </c>
      <c r="AN1960">
        <v>0</v>
      </c>
      <c r="AO1960" t="s">
        <v>71</v>
      </c>
      <c r="AS1960" t="s">
        <v>69</v>
      </c>
      <c r="AT1960" t="s">
        <v>69</v>
      </c>
      <c r="AU1960" t="s">
        <v>69</v>
      </c>
      <c r="AV1960">
        <v>0</v>
      </c>
      <c r="AW1960">
        <v>0</v>
      </c>
      <c r="AX1960">
        <v>0</v>
      </c>
      <c r="AY1960">
        <v>0</v>
      </c>
      <c r="BH1960" t="s">
        <v>72</v>
      </c>
    </row>
    <row r="1961" spans="1:60" x14ac:dyDescent="0.35">
      <c r="A1961" t="s">
        <v>7477</v>
      </c>
      <c r="B1961" t="s">
        <v>7478</v>
      </c>
      <c r="C1961" t="s">
        <v>7479</v>
      </c>
      <c r="E1961" t="s">
        <v>5277</v>
      </c>
      <c r="F1961" t="s">
        <v>7232</v>
      </c>
      <c r="G1961" t="s">
        <v>7233</v>
      </c>
      <c r="H1961" t="s">
        <v>7461</v>
      </c>
      <c r="K1961" t="s">
        <v>1777</v>
      </c>
      <c r="L1961">
        <v>12.79</v>
      </c>
      <c r="M1961">
        <v>13.75</v>
      </c>
      <c r="N1961">
        <v>0</v>
      </c>
      <c r="O1961">
        <v>1</v>
      </c>
      <c r="P1961" t="s">
        <v>68</v>
      </c>
      <c r="Q1961" t="s">
        <v>69</v>
      </c>
      <c r="R1961">
        <v>255.8</v>
      </c>
      <c r="S1961">
        <v>275</v>
      </c>
      <c r="T1961">
        <v>0</v>
      </c>
      <c r="U1961">
        <v>20</v>
      </c>
      <c r="W1961" t="s">
        <v>70</v>
      </c>
      <c r="Y1961">
        <v>0</v>
      </c>
      <c r="Z1961">
        <v>0</v>
      </c>
      <c r="AA1961">
        <v>0</v>
      </c>
      <c r="AB1961">
        <v>0</v>
      </c>
      <c r="AD1961" t="s">
        <v>70</v>
      </c>
      <c r="AF1961">
        <v>0</v>
      </c>
      <c r="AG1961">
        <v>0</v>
      </c>
      <c r="AH1961">
        <v>0</v>
      </c>
      <c r="AI1961">
        <v>0</v>
      </c>
      <c r="AK1961" t="s">
        <v>70</v>
      </c>
      <c r="AL1961">
        <v>0</v>
      </c>
      <c r="AM1961">
        <v>0</v>
      </c>
      <c r="AN1961">
        <v>0</v>
      </c>
      <c r="AO1961" t="s">
        <v>71</v>
      </c>
      <c r="AS1961" t="s">
        <v>69</v>
      </c>
      <c r="AT1961" t="s">
        <v>69</v>
      </c>
      <c r="AU1961" t="s">
        <v>69</v>
      </c>
      <c r="AV1961">
        <v>0</v>
      </c>
      <c r="AW1961">
        <v>0</v>
      </c>
      <c r="AX1961">
        <v>0</v>
      </c>
      <c r="AY1961">
        <v>0</v>
      </c>
      <c r="BH1961" t="s">
        <v>72</v>
      </c>
    </row>
    <row r="1962" spans="1:60" x14ac:dyDescent="0.35">
      <c r="A1962" t="s">
        <v>7480</v>
      </c>
      <c r="B1962" t="s">
        <v>7481</v>
      </c>
      <c r="C1962" t="s">
        <v>7482</v>
      </c>
      <c r="E1962" t="s">
        <v>5277</v>
      </c>
      <c r="F1962" t="s">
        <v>7232</v>
      </c>
      <c r="G1962" t="s">
        <v>7233</v>
      </c>
      <c r="H1962" t="s">
        <v>7483</v>
      </c>
      <c r="K1962" t="s">
        <v>1777</v>
      </c>
      <c r="L1962">
        <v>39.25</v>
      </c>
      <c r="M1962">
        <v>42.2</v>
      </c>
      <c r="N1962">
        <v>0</v>
      </c>
      <c r="O1962">
        <v>1</v>
      </c>
      <c r="P1962" t="s">
        <v>68</v>
      </c>
      <c r="Q1962" t="s">
        <v>69</v>
      </c>
      <c r="R1962">
        <v>235.5</v>
      </c>
      <c r="S1962">
        <v>253.2</v>
      </c>
      <c r="T1962">
        <v>0</v>
      </c>
      <c r="U1962">
        <v>6</v>
      </c>
      <c r="W1962" t="s">
        <v>70</v>
      </c>
      <c r="Y1962">
        <v>0</v>
      </c>
      <c r="Z1962">
        <v>0</v>
      </c>
      <c r="AA1962">
        <v>0</v>
      </c>
      <c r="AB1962">
        <v>0</v>
      </c>
      <c r="AD1962" t="s">
        <v>70</v>
      </c>
      <c r="AF1962">
        <v>0</v>
      </c>
      <c r="AG1962">
        <v>0</v>
      </c>
      <c r="AH1962">
        <v>0</v>
      </c>
      <c r="AI1962">
        <v>0</v>
      </c>
      <c r="AK1962" t="s">
        <v>70</v>
      </c>
      <c r="AL1962">
        <v>0</v>
      </c>
      <c r="AM1962">
        <v>0</v>
      </c>
      <c r="AN1962">
        <v>0</v>
      </c>
      <c r="AO1962" t="s">
        <v>71</v>
      </c>
      <c r="AS1962" t="s">
        <v>69</v>
      </c>
      <c r="AT1962" t="s">
        <v>69</v>
      </c>
      <c r="AU1962" t="s">
        <v>69</v>
      </c>
      <c r="AV1962">
        <v>0</v>
      </c>
      <c r="AW1962">
        <v>0</v>
      </c>
      <c r="AX1962">
        <v>0</v>
      </c>
      <c r="AY1962">
        <v>0</v>
      </c>
      <c r="BH1962" t="s">
        <v>72</v>
      </c>
    </row>
    <row r="1963" spans="1:60" x14ac:dyDescent="0.35">
      <c r="A1963" t="s">
        <v>7484</v>
      </c>
      <c r="B1963" t="s">
        <v>7485</v>
      </c>
      <c r="C1963" t="s">
        <v>7486</v>
      </c>
      <c r="E1963" t="s">
        <v>5277</v>
      </c>
      <c r="F1963" t="s">
        <v>7232</v>
      </c>
      <c r="G1963" t="s">
        <v>7233</v>
      </c>
      <c r="H1963" t="s">
        <v>7483</v>
      </c>
      <c r="K1963" t="s">
        <v>1777</v>
      </c>
      <c r="L1963">
        <v>41.57</v>
      </c>
      <c r="M1963">
        <v>44.7</v>
      </c>
      <c r="N1963">
        <v>0</v>
      </c>
      <c r="O1963">
        <v>1</v>
      </c>
      <c r="P1963" t="s">
        <v>68</v>
      </c>
      <c r="Q1963" t="s">
        <v>69</v>
      </c>
      <c r="R1963">
        <v>249.42</v>
      </c>
      <c r="S1963">
        <v>268.2</v>
      </c>
      <c r="T1963">
        <v>0</v>
      </c>
      <c r="U1963">
        <v>6</v>
      </c>
      <c r="W1963" t="s">
        <v>70</v>
      </c>
      <c r="Y1963">
        <v>0</v>
      </c>
      <c r="Z1963">
        <v>0</v>
      </c>
      <c r="AA1963">
        <v>0</v>
      </c>
      <c r="AB1963">
        <v>0</v>
      </c>
      <c r="AD1963" t="s">
        <v>70</v>
      </c>
      <c r="AF1963">
        <v>0</v>
      </c>
      <c r="AG1963">
        <v>0</v>
      </c>
      <c r="AH1963">
        <v>0</v>
      </c>
      <c r="AI1963">
        <v>0</v>
      </c>
      <c r="AK1963" t="s">
        <v>70</v>
      </c>
      <c r="AL1963">
        <v>0</v>
      </c>
      <c r="AM1963">
        <v>0</v>
      </c>
      <c r="AN1963">
        <v>0</v>
      </c>
      <c r="AO1963" t="s">
        <v>71</v>
      </c>
      <c r="AS1963" t="s">
        <v>69</v>
      </c>
      <c r="AT1963" t="s">
        <v>69</v>
      </c>
      <c r="AU1963" t="s">
        <v>69</v>
      </c>
      <c r="AV1963">
        <v>0</v>
      </c>
      <c r="AW1963">
        <v>0</v>
      </c>
      <c r="AX1963">
        <v>0</v>
      </c>
      <c r="AY1963">
        <v>0</v>
      </c>
      <c r="BH1963" t="s">
        <v>72</v>
      </c>
    </row>
    <row r="1964" spans="1:60" x14ac:dyDescent="0.35">
      <c r="A1964" t="s">
        <v>7487</v>
      </c>
      <c r="B1964" t="s">
        <v>7488</v>
      </c>
      <c r="C1964" t="s">
        <v>7489</v>
      </c>
      <c r="E1964" t="s">
        <v>5277</v>
      </c>
      <c r="F1964" t="s">
        <v>7232</v>
      </c>
      <c r="G1964" t="s">
        <v>7233</v>
      </c>
      <c r="H1964" t="s">
        <v>7490</v>
      </c>
      <c r="K1964" t="s">
        <v>1777</v>
      </c>
      <c r="L1964">
        <v>11.81</v>
      </c>
      <c r="M1964">
        <v>12.7</v>
      </c>
      <c r="N1964">
        <v>0</v>
      </c>
      <c r="O1964">
        <v>1</v>
      </c>
      <c r="P1964" t="s">
        <v>68</v>
      </c>
      <c r="Q1964" t="s">
        <v>69</v>
      </c>
      <c r="R1964">
        <v>188.96</v>
      </c>
      <c r="S1964">
        <v>203.2</v>
      </c>
      <c r="T1964">
        <v>0</v>
      </c>
      <c r="U1964">
        <v>16</v>
      </c>
      <c r="W1964" t="s">
        <v>70</v>
      </c>
      <c r="Y1964">
        <v>0</v>
      </c>
      <c r="Z1964">
        <v>0</v>
      </c>
      <c r="AA1964">
        <v>0</v>
      </c>
      <c r="AB1964">
        <v>0</v>
      </c>
      <c r="AD1964" t="s">
        <v>70</v>
      </c>
      <c r="AF1964">
        <v>0</v>
      </c>
      <c r="AG1964">
        <v>0</v>
      </c>
      <c r="AH1964">
        <v>0</v>
      </c>
      <c r="AI1964">
        <v>0</v>
      </c>
      <c r="AK1964" t="s">
        <v>70</v>
      </c>
      <c r="AL1964">
        <v>0</v>
      </c>
      <c r="AM1964">
        <v>0</v>
      </c>
      <c r="AN1964">
        <v>0</v>
      </c>
      <c r="AO1964" t="s">
        <v>71</v>
      </c>
      <c r="AS1964" t="s">
        <v>69</v>
      </c>
      <c r="AT1964" t="s">
        <v>69</v>
      </c>
      <c r="AU1964" t="s">
        <v>69</v>
      </c>
      <c r="AV1964">
        <v>0</v>
      </c>
      <c r="AW1964">
        <v>0</v>
      </c>
      <c r="AX1964">
        <v>0</v>
      </c>
      <c r="AY1964">
        <v>0</v>
      </c>
      <c r="BH1964" t="s">
        <v>72</v>
      </c>
    </row>
    <row r="1965" spans="1:60" x14ac:dyDescent="0.35">
      <c r="A1965" t="s">
        <v>7491</v>
      </c>
      <c r="B1965" t="s">
        <v>7492</v>
      </c>
      <c r="C1965" t="s">
        <v>7493</v>
      </c>
      <c r="E1965" t="s">
        <v>5277</v>
      </c>
      <c r="F1965" t="s">
        <v>7232</v>
      </c>
      <c r="G1965" t="s">
        <v>7233</v>
      </c>
      <c r="H1965" t="s">
        <v>7461</v>
      </c>
      <c r="K1965" t="s">
        <v>1777</v>
      </c>
      <c r="L1965">
        <v>14.09</v>
      </c>
      <c r="M1965">
        <v>15.15</v>
      </c>
      <c r="N1965">
        <v>0</v>
      </c>
      <c r="O1965">
        <v>1</v>
      </c>
      <c r="P1965" t="s">
        <v>68</v>
      </c>
      <c r="Q1965" t="s">
        <v>69</v>
      </c>
      <c r="R1965">
        <v>281.8</v>
      </c>
      <c r="S1965">
        <v>303</v>
      </c>
      <c r="T1965">
        <v>0</v>
      </c>
      <c r="U1965">
        <v>20</v>
      </c>
      <c r="W1965" t="s">
        <v>70</v>
      </c>
      <c r="Y1965">
        <v>0</v>
      </c>
      <c r="Z1965">
        <v>0</v>
      </c>
      <c r="AA1965">
        <v>0</v>
      </c>
      <c r="AB1965">
        <v>0</v>
      </c>
      <c r="AD1965" t="s">
        <v>70</v>
      </c>
      <c r="AF1965">
        <v>0</v>
      </c>
      <c r="AG1965">
        <v>0</v>
      </c>
      <c r="AH1965">
        <v>0</v>
      </c>
      <c r="AI1965">
        <v>0</v>
      </c>
      <c r="AK1965" t="s">
        <v>70</v>
      </c>
      <c r="AL1965">
        <v>0</v>
      </c>
      <c r="AM1965">
        <v>0</v>
      </c>
      <c r="AN1965">
        <v>0</v>
      </c>
      <c r="AO1965" t="s">
        <v>71</v>
      </c>
      <c r="AS1965" t="s">
        <v>69</v>
      </c>
      <c r="AT1965" t="s">
        <v>69</v>
      </c>
      <c r="AU1965" t="s">
        <v>69</v>
      </c>
      <c r="AV1965">
        <v>0</v>
      </c>
      <c r="AW1965">
        <v>0</v>
      </c>
      <c r="AX1965">
        <v>0</v>
      </c>
      <c r="AY1965">
        <v>0</v>
      </c>
      <c r="BH1965" t="s">
        <v>72</v>
      </c>
    </row>
    <row r="1966" spans="1:60" x14ac:dyDescent="0.35">
      <c r="A1966" t="s">
        <v>7494</v>
      </c>
      <c r="B1966" t="s">
        <v>7495</v>
      </c>
      <c r="C1966" t="s">
        <v>7496</v>
      </c>
      <c r="E1966" t="s">
        <v>5277</v>
      </c>
      <c r="F1966" t="s">
        <v>7232</v>
      </c>
      <c r="G1966" t="s">
        <v>7233</v>
      </c>
      <c r="H1966" t="s">
        <v>7461</v>
      </c>
      <c r="K1966" t="s">
        <v>1777</v>
      </c>
      <c r="L1966">
        <v>14.09</v>
      </c>
      <c r="M1966">
        <v>15.15</v>
      </c>
      <c r="N1966">
        <v>0</v>
      </c>
      <c r="O1966">
        <v>1</v>
      </c>
      <c r="P1966" t="s">
        <v>68</v>
      </c>
      <c r="Q1966" t="s">
        <v>69</v>
      </c>
      <c r="R1966">
        <v>281.8</v>
      </c>
      <c r="S1966">
        <v>303</v>
      </c>
      <c r="T1966">
        <v>0</v>
      </c>
      <c r="U1966">
        <v>20</v>
      </c>
      <c r="W1966" t="s">
        <v>70</v>
      </c>
      <c r="Y1966">
        <v>0</v>
      </c>
      <c r="Z1966">
        <v>0</v>
      </c>
      <c r="AA1966">
        <v>0</v>
      </c>
      <c r="AB1966">
        <v>0</v>
      </c>
      <c r="AD1966" t="s">
        <v>70</v>
      </c>
      <c r="AF1966">
        <v>0</v>
      </c>
      <c r="AG1966">
        <v>0</v>
      </c>
      <c r="AH1966">
        <v>0</v>
      </c>
      <c r="AI1966">
        <v>0</v>
      </c>
      <c r="AK1966" t="s">
        <v>70</v>
      </c>
      <c r="AL1966">
        <v>0</v>
      </c>
      <c r="AM1966">
        <v>0</v>
      </c>
      <c r="AN1966">
        <v>0</v>
      </c>
      <c r="AO1966" t="s">
        <v>71</v>
      </c>
      <c r="AS1966" t="s">
        <v>69</v>
      </c>
      <c r="AT1966" t="s">
        <v>69</v>
      </c>
      <c r="AU1966" t="s">
        <v>69</v>
      </c>
      <c r="AV1966">
        <v>0</v>
      </c>
      <c r="AW1966">
        <v>0</v>
      </c>
      <c r="AX1966">
        <v>0</v>
      </c>
      <c r="AY1966">
        <v>0</v>
      </c>
      <c r="BH1966" t="s">
        <v>72</v>
      </c>
    </row>
    <row r="1967" spans="1:60" x14ac:dyDescent="0.35">
      <c r="A1967" t="s">
        <v>7497</v>
      </c>
      <c r="B1967" t="s">
        <v>7498</v>
      </c>
      <c r="C1967" t="s">
        <v>7499</v>
      </c>
      <c r="E1967" t="s">
        <v>5277</v>
      </c>
      <c r="F1967" t="s">
        <v>7232</v>
      </c>
      <c r="G1967" t="s">
        <v>7233</v>
      </c>
      <c r="H1967" t="s">
        <v>7461</v>
      </c>
      <c r="K1967" t="s">
        <v>1777</v>
      </c>
      <c r="L1967">
        <v>13.18</v>
      </c>
      <c r="M1967">
        <v>14.17</v>
      </c>
      <c r="N1967">
        <v>0</v>
      </c>
      <c r="O1967">
        <v>1</v>
      </c>
      <c r="P1967" t="s">
        <v>68</v>
      </c>
      <c r="Q1967" t="s">
        <v>69</v>
      </c>
      <c r="R1967">
        <v>263.60000000000002</v>
      </c>
      <c r="S1967">
        <v>283.39999999999998</v>
      </c>
      <c r="T1967">
        <v>0</v>
      </c>
      <c r="U1967">
        <v>20</v>
      </c>
      <c r="W1967" t="s">
        <v>70</v>
      </c>
      <c r="Y1967">
        <v>0</v>
      </c>
      <c r="Z1967">
        <v>0</v>
      </c>
      <c r="AA1967">
        <v>0</v>
      </c>
      <c r="AB1967">
        <v>0</v>
      </c>
      <c r="AD1967" t="s">
        <v>70</v>
      </c>
      <c r="AF1967">
        <v>0</v>
      </c>
      <c r="AG1967">
        <v>0</v>
      </c>
      <c r="AH1967">
        <v>0</v>
      </c>
      <c r="AI1967">
        <v>0</v>
      </c>
      <c r="AK1967" t="s">
        <v>70</v>
      </c>
      <c r="AL1967">
        <v>0</v>
      </c>
      <c r="AM1967">
        <v>0</v>
      </c>
      <c r="AN1967">
        <v>0</v>
      </c>
      <c r="AO1967" t="s">
        <v>71</v>
      </c>
      <c r="AS1967" t="s">
        <v>69</v>
      </c>
      <c r="AT1967" t="s">
        <v>69</v>
      </c>
      <c r="AU1967" t="s">
        <v>69</v>
      </c>
      <c r="AV1967">
        <v>0</v>
      </c>
      <c r="AW1967">
        <v>0</v>
      </c>
      <c r="AX1967">
        <v>0</v>
      </c>
      <c r="AY1967">
        <v>0</v>
      </c>
      <c r="BH1967" t="s">
        <v>72</v>
      </c>
    </row>
    <row r="1968" spans="1:60" x14ac:dyDescent="0.35">
      <c r="A1968" t="s">
        <v>7500</v>
      </c>
      <c r="B1968" t="s">
        <v>7501</v>
      </c>
      <c r="C1968" t="s">
        <v>7502</v>
      </c>
      <c r="E1968" t="s">
        <v>5277</v>
      </c>
      <c r="F1968" t="s">
        <v>7232</v>
      </c>
      <c r="G1968" t="s">
        <v>7233</v>
      </c>
      <c r="H1968" t="s">
        <v>7503</v>
      </c>
      <c r="K1968" t="s">
        <v>5337</v>
      </c>
      <c r="L1968">
        <v>28.18</v>
      </c>
      <c r="M1968">
        <v>30.3</v>
      </c>
      <c r="N1968">
        <v>0</v>
      </c>
      <c r="O1968">
        <v>1</v>
      </c>
      <c r="P1968" t="s">
        <v>68</v>
      </c>
      <c r="Q1968" t="s">
        <v>69</v>
      </c>
      <c r="R1968">
        <v>169.08</v>
      </c>
      <c r="S1968">
        <v>181.8</v>
      </c>
      <c r="T1968">
        <v>0</v>
      </c>
      <c r="U1968">
        <v>6</v>
      </c>
      <c r="W1968" t="s">
        <v>70</v>
      </c>
      <c r="Y1968">
        <v>0</v>
      </c>
      <c r="Z1968">
        <v>0</v>
      </c>
      <c r="AA1968">
        <v>0</v>
      </c>
      <c r="AB1968">
        <v>0</v>
      </c>
      <c r="AD1968" t="s">
        <v>70</v>
      </c>
      <c r="AF1968">
        <v>0</v>
      </c>
      <c r="AG1968">
        <v>0</v>
      </c>
      <c r="AH1968">
        <v>0</v>
      </c>
      <c r="AI1968">
        <v>0</v>
      </c>
      <c r="AK1968" t="s">
        <v>70</v>
      </c>
      <c r="AL1968">
        <v>0</v>
      </c>
      <c r="AM1968">
        <v>0</v>
      </c>
      <c r="AN1968">
        <v>0</v>
      </c>
      <c r="AO1968" t="s">
        <v>71</v>
      </c>
      <c r="AS1968" t="s">
        <v>69</v>
      </c>
      <c r="AT1968" t="s">
        <v>69</v>
      </c>
      <c r="AU1968" t="s">
        <v>69</v>
      </c>
      <c r="AV1968">
        <v>0</v>
      </c>
      <c r="AW1968">
        <v>0</v>
      </c>
      <c r="AX1968">
        <v>0</v>
      </c>
      <c r="AY1968">
        <v>0</v>
      </c>
      <c r="BH1968" t="s">
        <v>72</v>
      </c>
    </row>
    <row r="1969" spans="1:60" x14ac:dyDescent="0.35">
      <c r="A1969" t="s">
        <v>7504</v>
      </c>
      <c r="B1969" t="s">
        <v>7505</v>
      </c>
      <c r="C1969" t="s">
        <v>7506</v>
      </c>
      <c r="E1969" t="s">
        <v>5277</v>
      </c>
      <c r="F1969" t="s">
        <v>7232</v>
      </c>
      <c r="G1969" t="s">
        <v>7233</v>
      </c>
      <c r="H1969" t="s">
        <v>7507</v>
      </c>
      <c r="K1969" t="s">
        <v>1777</v>
      </c>
      <c r="L1969">
        <v>9.3000000000000007</v>
      </c>
      <c r="M1969">
        <v>10</v>
      </c>
      <c r="N1969">
        <v>0</v>
      </c>
      <c r="O1969">
        <v>1</v>
      </c>
      <c r="P1969" t="s">
        <v>68</v>
      </c>
      <c r="Q1969" t="s">
        <v>69</v>
      </c>
      <c r="R1969">
        <v>186</v>
      </c>
      <c r="S1969">
        <v>200</v>
      </c>
      <c r="T1969">
        <v>0</v>
      </c>
      <c r="U1969">
        <v>20</v>
      </c>
      <c r="W1969" t="s">
        <v>70</v>
      </c>
      <c r="Y1969">
        <v>0</v>
      </c>
      <c r="Z1969">
        <v>0</v>
      </c>
      <c r="AA1969">
        <v>0</v>
      </c>
      <c r="AB1969">
        <v>0</v>
      </c>
      <c r="AD1969" t="s">
        <v>70</v>
      </c>
      <c r="AF1969">
        <v>0</v>
      </c>
      <c r="AG1969">
        <v>0</v>
      </c>
      <c r="AH1969">
        <v>0</v>
      </c>
      <c r="AI1969">
        <v>0</v>
      </c>
      <c r="AK1969" t="s">
        <v>70</v>
      </c>
      <c r="AL1969">
        <v>0</v>
      </c>
      <c r="AM1969">
        <v>0</v>
      </c>
      <c r="AN1969">
        <v>0</v>
      </c>
      <c r="AO1969" t="s">
        <v>71</v>
      </c>
      <c r="AS1969" t="s">
        <v>69</v>
      </c>
      <c r="AT1969" t="s">
        <v>69</v>
      </c>
      <c r="AU1969" t="s">
        <v>69</v>
      </c>
      <c r="AV1969">
        <v>0</v>
      </c>
      <c r="AW1969">
        <v>0</v>
      </c>
      <c r="AX1969">
        <v>0</v>
      </c>
      <c r="AY1969">
        <v>0</v>
      </c>
      <c r="BH1969" t="s">
        <v>72</v>
      </c>
    </row>
    <row r="1970" spans="1:60" x14ac:dyDescent="0.35">
      <c r="A1970" t="s">
        <v>7508</v>
      </c>
      <c r="B1970" t="s">
        <v>7509</v>
      </c>
      <c r="C1970" t="s">
        <v>7510</v>
      </c>
      <c r="E1970" t="s">
        <v>5277</v>
      </c>
      <c r="F1970" t="s">
        <v>7232</v>
      </c>
      <c r="G1970" t="s">
        <v>7233</v>
      </c>
      <c r="H1970" t="s">
        <v>7507</v>
      </c>
      <c r="K1970" t="s">
        <v>1777</v>
      </c>
      <c r="L1970">
        <v>10.23</v>
      </c>
      <c r="M1970">
        <v>11</v>
      </c>
      <c r="N1970">
        <v>0</v>
      </c>
      <c r="O1970">
        <v>1</v>
      </c>
      <c r="P1970" t="s">
        <v>68</v>
      </c>
      <c r="Q1970" t="s">
        <v>69</v>
      </c>
      <c r="R1970">
        <v>204.6</v>
      </c>
      <c r="S1970">
        <v>220</v>
      </c>
      <c r="T1970">
        <v>0</v>
      </c>
      <c r="U1970">
        <v>20</v>
      </c>
      <c r="W1970" t="s">
        <v>70</v>
      </c>
      <c r="Y1970">
        <v>0</v>
      </c>
      <c r="Z1970">
        <v>0</v>
      </c>
      <c r="AA1970">
        <v>0</v>
      </c>
      <c r="AB1970">
        <v>0</v>
      </c>
      <c r="AD1970" t="s">
        <v>70</v>
      </c>
      <c r="AF1970">
        <v>0</v>
      </c>
      <c r="AG1970">
        <v>0</v>
      </c>
      <c r="AH1970">
        <v>0</v>
      </c>
      <c r="AI1970">
        <v>0</v>
      </c>
      <c r="AK1970" t="s">
        <v>70</v>
      </c>
      <c r="AL1970">
        <v>0</v>
      </c>
      <c r="AM1970">
        <v>0</v>
      </c>
      <c r="AN1970">
        <v>0</v>
      </c>
      <c r="AO1970" t="s">
        <v>71</v>
      </c>
      <c r="AS1970" t="s">
        <v>69</v>
      </c>
      <c r="AT1970" t="s">
        <v>69</v>
      </c>
      <c r="AU1970" t="s">
        <v>69</v>
      </c>
      <c r="AV1970">
        <v>0</v>
      </c>
      <c r="AW1970">
        <v>0</v>
      </c>
      <c r="AX1970">
        <v>0</v>
      </c>
      <c r="AY1970">
        <v>0</v>
      </c>
      <c r="BH1970" t="s">
        <v>72</v>
      </c>
    </row>
    <row r="1971" spans="1:60" x14ac:dyDescent="0.35">
      <c r="A1971" t="s">
        <v>7511</v>
      </c>
      <c r="B1971" t="s">
        <v>7512</v>
      </c>
      <c r="C1971" t="s">
        <v>7513</v>
      </c>
      <c r="E1971" t="s">
        <v>5277</v>
      </c>
      <c r="F1971" t="s">
        <v>7232</v>
      </c>
      <c r="G1971" t="s">
        <v>7233</v>
      </c>
      <c r="H1971" t="s">
        <v>7507</v>
      </c>
      <c r="K1971" t="s">
        <v>1777</v>
      </c>
      <c r="L1971">
        <v>11.07</v>
      </c>
      <c r="M1971">
        <v>11.9</v>
      </c>
      <c r="N1971">
        <v>0</v>
      </c>
      <c r="O1971">
        <v>1</v>
      </c>
      <c r="P1971" t="s">
        <v>68</v>
      </c>
      <c r="Q1971" t="s">
        <v>69</v>
      </c>
      <c r="R1971">
        <v>221.4</v>
      </c>
      <c r="S1971">
        <v>238</v>
      </c>
      <c r="T1971">
        <v>0</v>
      </c>
      <c r="U1971">
        <v>20</v>
      </c>
      <c r="W1971" t="s">
        <v>70</v>
      </c>
      <c r="Y1971">
        <v>0</v>
      </c>
      <c r="Z1971">
        <v>0</v>
      </c>
      <c r="AA1971">
        <v>0</v>
      </c>
      <c r="AB1971">
        <v>0</v>
      </c>
      <c r="AD1971" t="s">
        <v>70</v>
      </c>
      <c r="AF1971">
        <v>0</v>
      </c>
      <c r="AG1971">
        <v>0</v>
      </c>
      <c r="AH1971">
        <v>0</v>
      </c>
      <c r="AI1971">
        <v>0</v>
      </c>
      <c r="AK1971" t="s">
        <v>70</v>
      </c>
      <c r="AL1971">
        <v>0</v>
      </c>
      <c r="AM1971">
        <v>0</v>
      </c>
      <c r="AN1971">
        <v>0</v>
      </c>
      <c r="AO1971" t="s">
        <v>71</v>
      </c>
      <c r="AS1971" t="s">
        <v>69</v>
      </c>
      <c r="AT1971" t="s">
        <v>69</v>
      </c>
      <c r="AU1971" t="s">
        <v>69</v>
      </c>
      <c r="AV1971">
        <v>0</v>
      </c>
      <c r="AW1971">
        <v>0</v>
      </c>
      <c r="AX1971">
        <v>0</v>
      </c>
      <c r="AY1971">
        <v>0</v>
      </c>
      <c r="BH1971" t="s">
        <v>72</v>
      </c>
    </row>
    <row r="1972" spans="1:60" x14ac:dyDescent="0.35">
      <c r="A1972" t="s">
        <v>7514</v>
      </c>
      <c r="B1972" t="s">
        <v>7515</v>
      </c>
      <c r="C1972" t="s">
        <v>7516</v>
      </c>
      <c r="E1972" t="s">
        <v>5277</v>
      </c>
      <c r="F1972" t="s">
        <v>7232</v>
      </c>
      <c r="G1972" t="s">
        <v>7233</v>
      </c>
      <c r="H1972" t="s">
        <v>7507</v>
      </c>
      <c r="K1972" t="s">
        <v>1777</v>
      </c>
      <c r="L1972">
        <v>11.81</v>
      </c>
      <c r="M1972">
        <v>12.7</v>
      </c>
      <c r="N1972">
        <v>0</v>
      </c>
      <c r="O1972">
        <v>1</v>
      </c>
      <c r="P1972" t="s">
        <v>68</v>
      </c>
      <c r="Q1972" t="s">
        <v>69</v>
      </c>
      <c r="R1972">
        <v>236.2</v>
      </c>
      <c r="S1972">
        <v>254</v>
      </c>
      <c r="T1972">
        <v>0</v>
      </c>
      <c r="U1972">
        <v>20</v>
      </c>
      <c r="W1972" t="s">
        <v>70</v>
      </c>
      <c r="Y1972">
        <v>0</v>
      </c>
      <c r="Z1972">
        <v>0</v>
      </c>
      <c r="AA1972">
        <v>0</v>
      </c>
      <c r="AB1972">
        <v>0</v>
      </c>
      <c r="AD1972" t="s">
        <v>70</v>
      </c>
      <c r="AF1972">
        <v>0</v>
      </c>
      <c r="AG1972">
        <v>0</v>
      </c>
      <c r="AH1972">
        <v>0</v>
      </c>
      <c r="AI1972">
        <v>0</v>
      </c>
      <c r="AK1972" t="s">
        <v>70</v>
      </c>
      <c r="AL1972">
        <v>0</v>
      </c>
      <c r="AM1972">
        <v>0</v>
      </c>
      <c r="AN1972">
        <v>0</v>
      </c>
      <c r="AO1972" t="s">
        <v>71</v>
      </c>
      <c r="AS1972" t="s">
        <v>69</v>
      </c>
      <c r="AT1972" t="s">
        <v>69</v>
      </c>
      <c r="AU1972" t="s">
        <v>69</v>
      </c>
      <c r="AV1972">
        <v>0</v>
      </c>
      <c r="AW1972">
        <v>0</v>
      </c>
      <c r="AX1972">
        <v>0</v>
      </c>
      <c r="AY1972">
        <v>0</v>
      </c>
      <c r="BH1972" t="s">
        <v>72</v>
      </c>
    </row>
    <row r="1973" spans="1:60" x14ac:dyDescent="0.35">
      <c r="A1973" t="s">
        <v>7517</v>
      </c>
      <c r="B1973" t="s">
        <v>7518</v>
      </c>
      <c r="C1973" t="s">
        <v>7519</v>
      </c>
      <c r="E1973" t="s">
        <v>5277</v>
      </c>
      <c r="F1973" t="s">
        <v>7232</v>
      </c>
      <c r="G1973" t="s">
        <v>7233</v>
      </c>
      <c r="H1973" t="s">
        <v>7520</v>
      </c>
      <c r="K1973" t="s">
        <v>1777</v>
      </c>
      <c r="L1973">
        <v>10.35</v>
      </c>
      <c r="M1973">
        <v>11.13</v>
      </c>
      <c r="N1973">
        <v>0</v>
      </c>
      <c r="O1973">
        <v>1</v>
      </c>
      <c r="P1973" t="s">
        <v>68</v>
      </c>
      <c r="Q1973" t="s">
        <v>69</v>
      </c>
      <c r="R1973">
        <v>165.6</v>
      </c>
      <c r="S1973">
        <v>178.08</v>
      </c>
      <c r="T1973">
        <v>0</v>
      </c>
      <c r="U1973">
        <v>16</v>
      </c>
      <c r="W1973" t="s">
        <v>70</v>
      </c>
      <c r="Y1973">
        <v>0</v>
      </c>
      <c r="Z1973">
        <v>0</v>
      </c>
      <c r="AA1973">
        <v>0</v>
      </c>
      <c r="AB1973">
        <v>0</v>
      </c>
      <c r="AD1973" t="s">
        <v>70</v>
      </c>
      <c r="AF1973">
        <v>0</v>
      </c>
      <c r="AG1973">
        <v>0</v>
      </c>
      <c r="AH1973">
        <v>0</v>
      </c>
      <c r="AI1973">
        <v>0</v>
      </c>
      <c r="AK1973" t="s">
        <v>70</v>
      </c>
      <c r="AL1973">
        <v>0</v>
      </c>
      <c r="AM1973">
        <v>0</v>
      </c>
      <c r="AN1973">
        <v>0</v>
      </c>
      <c r="AO1973" t="s">
        <v>71</v>
      </c>
      <c r="AS1973" t="s">
        <v>69</v>
      </c>
      <c r="AT1973" t="s">
        <v>69</v>
      </c>
      <c r="AU1973" t="s">
        <v>69</v>
      </c>
      <c r="AV1973">
        <v>0</v>
      </c>
      <c r="AW1973">
        <v>0</v>
      </c>
      <c r="AX1973">
        <v>0</v>
      </c>
      <c r="AY1973">
        <v>0</v>
      </c>
      <c r="BH1973" t="s">
        <v>72</v>
      </c>
    </row>
    <row r="1974" spans="1:60" x14ac:dyDescent="0.35">
      <c r="A1974" t="s">
        <v>7521</v>
      </c>
      <c r="B1974" t="s">
        <v>7522</v>
      </c>
      <c r="C1974" t="s">
        <v>7523</v>
      </c>
      <c r="E1974" t="s">
        <v>5277</v>
      </c>
      <c r="F1974" t="s">
        <v>7232</v>
      </c>
      <c r="G1974" t="s">
        <v>7233</v>
      </c>
      <c r="H1974" t="s">
        <v>7520</v>
      </c>
      <c r="K1974" t="s">
        <v>1777</v>
      </c>
      <c r="L1974">
        <v>9.9600000000000009</v>
      </c>
      <c r="M1974">
        <v>10.71</v>
      </c>
      <c r="N1974">
        <v>0</v>
      </c>
      <c r="O1974">
        <v>1</v>
      </c>
      <c r="P1974" t="s">
        <v>68</v>
      </c>
      <c r="Q1974" t="s">
        <v>69</v>
      </c>
      <c r="R1974">
        <v>159.36000000000001</v>
      </c>
      <c r="S1974">
        <v>171.36</v>
      </c>
      <c r="T1974">
        <v>0</v>
      </c>
      <c r="U1974">
        <v>16</v>
      </c>
      <c r="W1974" t="s">
        <v>70</v>
      </c>
      <c r="Y1974">
        <v>0</v>
      </c>
      <c r="Z1974">
        <v>0</v>
      </c>
      <c r="AA1974">
        <v>0</v>
      </c>
      <c r="AB1974">
        <v>0</v>
      </c>
      <c r="AD1974" t="s">
        <v>70</v>
      </c>
      <c r="AF1974">
        <v>0</v>
      </c>
      <c r="AG1974">
        <v>0</v>
      </c>
      <c r="AH1974">
        <v>0</v>
      </c>
      <c r="AI1974">
        <v>0</v>
      </c>
      <c r="AK1974" t="s">
        <v>70</v>
      </c>
      <c r="AL1974">
        <v>0</v>
      </c>
      <c r="AM1974">
        <v>0</v>
      </c>
      <c r="AN1974">
        <v>0</v>
      </c>
      <c r="AO1974" t="s">
        <v>71</v>
      </c>
      <c r="AS1974" t="s">
        <v>69</v>
      </c>
      <c r="AT1974" t="s">
        <v>69</v>
      </c>
      <c r="AU1974" t="s">
        <v>69</v>
      </c>
      <c r="AV1974">
        <v>0</v>
      </c>
      <c r="AW1974">
        <v>0</v>
      </c>
      <c r="AX1974">
        <v>0</v>
      </c>
      <c r="AY1974">
        <v>0</v>
      </c>
      <c r="BH1974" t="s">
        <v>72</v>
      </c>
    </row>
    <row r="1975" spans="1:60" x14ac:dyDescent="0.35">
      <c r="A1975" t="s">
        <v>7524</v>
      </c>
      <c r="B1975" t="s">
        <v>7525</v>
      </c>
      <c r="C1975" t="s">
        <v>7526</v>
      </c>
      <c r="E1975" t="s">
        <v>5277</v>
      </c>
      <c r="F1975" t="s">
        <v>7232</v>
      </c>
      <c r="G1975" t="s">
        <v>7233</v>
      </c>
      <c r="H1975" t="s">
        <v>7520</v>
      </c>
      <c r="K1975" t="s">
        <v>1777</v>
      </c>
      <c r="L1975">
        <v>10.35</v>
      </c>
      <c r="M1975">
        <v>11.13</v>
      </c>
      <c r="N1975">
        <v>0</v>
      </c>
      <c r="O1975">
        <v>1</v>
      </c>
      <c r="P1975" t="s">
        <v>68</v>
      </c>
      <c r="Q1975" t="s">
        <v>69</v>
      </c>
      <c r="R1975">
        <v>165.6</v>
      </c>
      <c r="S1975">
        <v>178.08</v>
      </c>
      <c r="T1975">
        <v>0</v>
      </c>
      <c r="U1975">
        <v>16</v>
      </c>
      <c r="W1975" t="s">
        <v>70</v>
      </c>
      <c r="Y1975">
        <v>0</v>
      </c>
      <c r="Z1975">
        <v>0</v>
      </c>
      <c r="AA1975">
        <v>0</v>
      </c>
      <c r="AB1975">
        <v>0</v>
      </c>
      <c r="AD1975" t="s">
        <v>70</v>
      </c>
      <c r="AF1975">
        <v>0</v>
      </c>
      <c r="AG1975">
        <v>0</v>
      </c>
      <c r="AH1975">
        <v>0</v>
      </c>
      <c r="AI1975">
        <v>0</v>
      </c>
      <c r="AK1975" t="s">
        <v>70</v>
      </c>
      <c r="AL1975">
        <v>0</v>
      </c>
      <c r="AM1975">
        <v>0</v>
      </c>
      <c r="AN1975">
        <v>0</v>
      </c>
      <c r="AO1975" t="s">
        <v>71</v>
      </c>
      <c r="AS1975" t="s">
        <v>69</v>
      </c>
      <c r="AT1975" t="s">
        <v>69</v>
      </c>
      <c r="AU1975" t="s">
        <v>69</v>
      </c>
      <c r="AV1975">
        <v>0</v>
      </c>
      <c r="AW1975">
        <v>0</v>
      </c>
      <c r="AX1975">
        <v>0</v>
      </c>
      <c r="AY1975">
        <v>0</v>
      </c>
      <c r="BH1975" t="s">
        <v>72</v>
      </c>
    </row>
    <row r="1976" spans="1:60" x14ac:dyDescent="0.35">
      <c r="A1976" t="s">
        <v>7527</v>
      </c>
      <c r="B1976" t="s">
        <v>7528</v>
      </c>
      <c r="C1976" t="s">
        <v>7529</v>
      </c>
      <c r="E1976" t="s">
        <v>5277</v>
      </c>
      <c r="F1976" t="s">
        <v>7232</v>
      </c>
      <c r="G1976" t="s">
        <v>7233</v>
      </c>
      <c r="H1976" t="s">
        <v>7520</v>
      </c>
      <c r="K1976" t="s">
        <v>1777</v>
      </c>
      <c r="L1976">
        <v>9.9600000000000009</v>
      </c>
      <c r="M1976">
        <v>10.71</v>
      </c>
      <c r="N1976">
        <v>0</v>
      </c>
      <c r="O1976">
        <v>1</v>
      </c>
      <c r="P1976" t="s">
        <v>68</v>
      </c>
      <c r="Q1976" t="s">
        <v>69</v>
      </c>
      <c r="R1976">
        <v>159.36000000000001</v>
      </c>
      <c r="S1976">
        <v>171.36</v>
      </c>
      <c r="T1976">
        <v>0</v>
      </c>
      <c r="U1976">
        <v>16</v>
      </c>
      <c r="W1976" t="s">
        <v>70</v>
      </c>
      <c r="Y1976">
        <v>0</v>
      </c>
      <c r="Z1976">
        <v>0</v>
      </c>
      <c r="AA1976">
        <v>0</v>
      </c>
      <c r="AB1976">
        <v>0</v>
      </c>
      <c r="AD1976" t="s">
        <v>70</v>
      </c>
      <c r="AF1976">
        <v>0</v>
      </c>
      <c r="AG1976">
        <v>0</v>
      </c>
      <c r="AH1976">
        <v>0</v>
      </c>
      <c r="AI1976">
        <v>0</v>
      </c>
      <c r="AK1976" t="s">
        <v>70</v>
      </c>
      <c r="AL1976">
        <v>0</v>
      </c>
      <c r="AM1976">
        <v>0</v>
      </c>
      <c r="AN1976">
        <v>0</v>
      </c>
      <c r="AO1976" t="s">
        <v>71</v>
      </c>
      <c r="AS1976" t="s">
        <v>69</v>
      </c>
      <c r="AT1976" t="s">
        <v>69</v>
      </c>
      <c r="AU1976" t="s">
        <v>69</v>
      </c>
      <c r="AV1976">
        <v>0</v>
      </c>
      <c r="AW1976">
        <v>0</v>
      </c>
      <c r="AX1976">
        <v>0</v>
      </c>
      <c r="AY1976">
        <v>0</v>
      </c>
      <c r="BH1976" t="s">
        <v>72</v>
      </c>
    </row>
    <row r="1977" spans="1:60" x14ac:dyDescent="0.35">
      <c r="A1977" t="s">
        <v>7530</v>
      </c>
      <c r="B1977" t="s">
        <v>7531</v>
      </c>
      <c r="C1977" t="s">
        <v>7532</v>
      </c>
      <c r="E1977" t="s">
        <v>5277</v>
      </c>
      <c r="F1977" t="s">
        <v>7232</v>
      </c>
      <c r="G1977" t="s">
        <v>7233</v>
      </c>
      <c r="H1977" t="s">
        <v>7520</v>
      </c>
      <c r="K1977" t="s">
        <v>1777</v>
      </c>
      <c r="L1977">
        <v>9.3000000000000007</v>
      </c>
      <c r="M1977">
        <v>10</v>
      </c>
      <c r="N1977">
        <v>0</v>
      </c>
      <c r="O1977">
        <v>1</v>
      </c>
      <c r="P1977" t="s">
        <v>68</v>
      </c>
      <c r="Q1977" t="s">
        <v>69</v>
      </c>
      <c r="R1977">
        <v>148.80000000000001</v>
      </c>
      <c r="S1977">
        <v>160</v>
      </c>
      <c r="T1977">
        <v>0</v>
      </c>
      <c r="U1977">
        <v>16</v>
      </c>
      <c r="W1977" t="s">
        <v>70</v>
      </c>
      <c r="Y1977">
        <v>0</v>
      </c>
      <c r="Z1977">
        <v>0</v>
      </c>
      <c r="AA1977">
        <v>0</v>
      </c>
      <c r="AB1977">
        <v>0</v>
      </c>
      <c r="AD1977" t="s">
        <v>70</v>
      </c>
      <c r="AF1977">
        <v>0</v>
      </c>
      <c r="AG1977">
        <v>0</v>
      </c>
      <c r="AH1977">
        <v>0</v>
      </c>
      <c r="AI1977">
        <v>0</v>
      </c>
      <c r="AK1977" t="s">
        <v>70</v>
      </c>
      <c r="AL1977">
        <v>0</v>
      </c>
      <c r="AM1977">
        <v>0</v>
      </c>
      <c r="AN1977">
        <v>0</v>
      </c>
      <c r="AO1977" t="s">
        <v>71</v>
      </c>
      <c r="AS1977" t="s">
        <v>69</v>
      </c>
      <c r="AT1977" t="s">
        <v>69</v>
      </c>
      <c r="AU1977" t="s">
        <v>69</v>
      </c>
      <c r="AV1977">
        <v>0</v>
      </c>
      <c r="AW1977">
        <v>0</v>
      </c>
      <c r="AX1977">
        <v>0</v>
      </c>
      <c r="AY1977">
        <v>0</v>
      </c>
      <c r="BH1977" t="s">
        <v>72</v>
      </c>
    </row>
    <row r="1978" spans="1:60" x14ac:dyDescent="0.35">
      <c r="A1978" t="s">
        <v>7533</v>
      </c>
      <c r="B1978" t="s">
        <v>7534</v>
      </c>
      <c r="C1978" t="s">
        <v>7535</v>
      </c>
      <c r="E1978" t="s">
        <v>5277</v>
      </c>
      <c r="F1978" t="s">
        <v>7232</v>
      </c>
      <c r="G1978" t="s">
        <v>7233</v>
      </c>
      <c r="H1978" t="s">
        <v>7520</v>
      </c>
      <c r="K1978" t="s">
        <v>1777</v>
      </c>
      <c r="L1978">
        <v>7.53</v>
      </c>
      <c r="M1978">
        <v>8.1</v>
      </c>
      <c r="N1978">
        <v>0</v>
      </c>
      <c r="O1978">
        <v>1</v>
      </c>
      <c r="P1978" t="s">
        <v>68</v>
      </c>
      <c r="Q1978" t="s">
        <v>69</v>
      </c>
      <c r="R1978">
        <v>120.48</v>
      </c>
      <c r="S1978">
        <v>129.6</v>
      </c>
      <c r="T1978">
        <v>0</v>
      </c>
      <c r="U1978">
        <v>16</v>
      </c>
      <c r="W1978" t="s">
        <v>70</v>
      </c>
      <c r="Y1978">
        <v>0</v>
      </c>
      <c r="Z1978">
        <v>0</v>
      </c>
      <c r="AA1978">
        <v>0</v>
      </c>
      <c r="AB1978">
        <v>0</v>
      </c>
      <c r="AD1978" t="s">
        <v>70</v>
      </c>
      <c r="AF1978">
        <v>0</v>
      </c>
      <c r="AG1978">
        <v>0</v>
      </c>
      <c r="AH1978">
        <v>0</v>
      </c>
      <c r="AI1978">
        <v>0</v>
      </c>
      <c r="AK1978" t="s">
        <v>70</v>
      </c>
      <c r="AL1978">
        <v>0</v>
      </c>
      <c r="AM1978">
        <v>0</v>
      </c>
      <c r="AN1978">
        <v>0</v>
      </c>
      <c r="AO1978" t="s">
        <v>71</v>
      </c>
      <c r="AS1978" t="s">
        <v>69</v>
      </c>
      <c r="AT1978" t="s">
        <v>69</v>
      </c>
      <c r="AU1978" t="s">
        <v>69</v>
      </c>
      <c r="AV1978">
        <v>0</v>
      </c>
      <c r="AW1978">
        <v>0</v>
      </c>
      <c r="AX1978">
        <v>0</v>
      </c>
      <c r="AY1978">
        <v>0</v>
      </c>
      <c r="BH1978" t="s">
        <v>72</v>
      </c>
    </row>
    <row r="1979" spans="1:60" x14ac:dyDescent="0.35">
      <c r="A1979" t="s">
        <v>7536</v>
      </c>
      <c r="B1979" t="s">
        <v>7537</v>
      </c>
      <c r="C1979" t="s">
        <v>7538</v>
      </c>
      <c r="E1979" t="s">
        <v>5277</v>
      </c>
      <c r="F1979" t="s">
        <v>7232</v>
      </c>
      <c r="G1979" t="s">
        <v>7233</v>
      </c>
      <c r="H1979" t="s">
        <v>7539</v>
      </c>
      <c r="K1979" t="s">
        <v>1777</v>
      </c>
      <c r="L1979">
        <v>12.13</v>
      </c>
      <c r="M1979">
        <v>13.04</v>
      </c>
      <c r="N1979">
        <v>0</v>
      </c>
      <c r="O1979">
        <v>1</v>
      </c>
      <c r="P1979" t="s">
        <v>68</v>
      </c>
      <c r="Q1979" t="s">
        <v>69</v>
      </c>
      <c r="R1979">
        <v>218.34</v>
      </c>
      <c r="S1979">
        <v>234.72</v>
      </c>
      <c r="T1979">
        <v>0</v>
      </c>
      <c r="U1979">
        <v>18</v>
      </c>
      <c r="W1979" t="s">
        <v>70</v>
      </c>
      <c r="Y1979">
        <v>0</v>
      </c>
      <c r="Z1979">
        <v>0</v>
      </c>
      <c r="AA1979">
        <v>0</v>
      </c>
      <c r="AB1979">
        <v>0</v>
      </c>
      <c r="AD1979" t="s">
        <v>70</v>
      </c>
      <c r="AF1979">
        <v>0</v>
      </c>
      <c r="AG1979">
        <v>0</v>
      </c>
      <c r="AH1979">
        <v>0</v>
      </c>
      <c r="AI1979">
        <v>0</v>
      </c>
      <c r="AK1979" t="s">
        <v>70</v>
      </c>
      <c r="AL1979">
        <v>0</v>
      </c>
      <c r="AM1979">
        <v>0</v>
      </c>
      <c r="AN1979">
        <v>0</v>
      </c>
      <c r="AO1979" t="s">
        <v>71</v>
      </c>
      <c r="AS1979" t="s">
        <v>69</v>
      </c>
      <c r="AT1979" t="s">
        <v>69</v>
      </c>
      <c r="AU1979" t="s">
        <v>69</v>
      </c>
      <c r="AV1979">
        <v>0</v>
      </c>
      <c r="AW1979">
        <v>0</v>
      </c>
      <c r="AX1979">
        <v>0</v>
      </c>
      <c r="AY1979">
        <v>0</v>
      </c>
      <c r="BH1979" t="s">
        <v>72</v>
      </c>
    </row>
    <row r="1980" spans="1:60" x14ac:dyDescent="0.35">
      <c r="A1980" t="s">
        <v>7540</v>
      </c>
      <c r="B1980" t="s">
        <v>7541</v>
      </c>
      <c r="C1980" t="s">
        <v>7542</v>
      </c>
      <c r="E1980" t="s">
        <v>5277</v>
      </c>
      <c r="F1980" t="s">
        <v>7232</v>
      </c>
      <c r="G1980" t="s">
        <v>7233</v>
      </c>
      <c r="H1980" t="s">
        <v>7539</v>
      </c>
      <c r="K1980" t="s">
        <v>1777</v>
      </c>
      <c r="L1980">
        <v>12.13</v>
      </c>
      <c r="M1980">
        <v>13.04</v>
      </c>
      <c r="N1980">
        <v>0</v>
      </c>
      <c r="O1980">
        <v>1</v>
      </c>
      <c r="P1980" t="s">
        <v>68</v>
      </c>
      <c r="Q1980" t="s">
        <v>69</v>
      </c>
      <c r="R1980">
        <v>145.56</v>
      </c>
      <c r="S1980">
        <v>156.47999999999999</v>
      </c>
      <c r="T1980">
        <v>0</v>
      </c>
      <c r="U1980">
        <v>12</v>
      </c>
      <c r="W1980" t="s">
        <v>70</v>
      </c>
      <c r="Y1980">
        <v>0</v>
      </c>
      <c r="Z1980">
        <v>0</v>
      </c>
      <c r="AA1980">
        <v>0</v>
      </c>
      <c r="AB1980">
        <v>0</v>
      </c>
      <c r="AD1980" t="s">
        <v>70</v>
      </c>
      <c r="AF1980">
        <v>0</v>
      </c>
      <c r="AG1980">
        <v>0</v>
      </c>
      <c r="AH1980">
        <v>0</v>
      </c>
      <c r="AI1980">
        <v>0</v>
      </c>
      <c r="AK1980" t="s">
        <v>70</v>
      </c>
      <c r="AL1980">
        <v>0</v>
      </c>
      <c r="AM1980">
        <v>0</v>
      </c>
      <c r="AN1980">
        <v>0</v>
      </c>
      <c r="AO1980" t="s">
        <v>71</v>
      </c>
      <c r="AS1980" t="s">
        <v>1777</v>
      </c>
      <c r="AT1980" t="s">
        <v>69</v>
      </c>
      <c r="AU1980" t="s">
        <v>69</v>
      </c>
      <c r="AV1980">
        <v>0</v>
      </c>
      <c r="AW1980">
        <v>0</v>
      </c>
      <c r="AX1980">
        <v>0</v>
      </c>
      <c r="AY1980">
        <v>0</v>
      </c>
      <c r="BH1980" t="s">
        <v>72</v>
      </c>
    </row>
    <row r="1981" spans="1:60" x14ac:dyDescent="0.35">
      <c r="A1981" t="s">
        <v>7543</v>
      </c>
      <c r="B1981" t="s">
        <v>7544</v>
      </c>
      <c r="C1981" t="s">
        <v>7545</v>
      </c>
      <c r="E1981" t="s">
        <v>5277</v>
      </c>
      <c r="F1981" t="s">
        <v>7232</v>
      </c>
      <c r="G1981" t="s">
        <v>7233</v>
      </c>
      <c r="H1981" t="s">
        <v>7539</v>
      </c>
      <c r="K1981" t="s">
        <v>1777</v>
      </c>
      <c r="L1981">
        <v>11.02</v>
      </c>
      <c r="M1981">
        <v>11.85</v>
      </c>
      <c r="N1981">
        <v>0</v>
      </c>
      <c r="O1981">
        <v>1</v>
      </c>
      <c r="P1981" t="s">
        <v>68</v>
      </c>
      <c r="Q1981" t="s">
        <v>69</v>
      </c>
      <c r="R1981">
        <v>132.24</v>
      </c>
      <c r="S1981">
        <v>142.19999999999999</v>
      </c>
      <c r="T1981">
        <v>0</v>
      </c>
      <c r="U1981">
        <v>12</v>
      </c>
      <c r="W1981" t="s">
        <v>70</v>
      </c>
      <c r="Y1981">
        <v>0</v>
      </c>
      <c r="Z1981">
        <v>0</v>
      </c>
      <c r="AA1981">
        <v>0</v>
      </c>
      <c r="AB1981">
        <v>0</v>
      </c>
      <c r="AD1981" t="s">
        <v>70</v>
      </c>
      <c r="AF1981">
        <v>0</v>
      </c>
      <c r="AG1981">
        <v>0</v>
      </c>
      <c r="AH1981">
        <v>0</v>
      </c>
      <c r="AI1981">
        <v>0</v>
      </c>
      <c r="AK1981" t="s">
        <v>70</v>
      </c>
      <c r="AL1981">
        <v>0</v>
      </c>
      <c r="AM1981">
        <v>0</v>
      </c>
      <c r="AN1981">
        <v>0</v>
      </c>
      <c r="AO1981" t="s">
        <v>71</v>
      </c>
      <c r="AS1981" t="s">
        <v>1777</v>
      </c>
      <c r="AT1981" t="s">
        <v>69</v>
      </c>
      <c r="AU1981" t="s">
        <v>69</v>
      </c>
      <c r="AV1981">
        <v>0</v>
      </c>
      <c r="AW1981">
        <v>0</v>
      </c>
      <c r="AX1981">
        <v>0</v>
      </c>
      <c r="AY1981">
        <v>0</v>
      </c>
      <c r="BH1981" t="s">
        <v>72</v>
      </c>
    </row>
    <row r="1982" spans="1:60" x14ac:dyDescent="0.35">
      <c r="A1982" t="s">
        <v>7546</v>
      </c>
      <c r="B1982" t="s">
        <v>7547</v>
      </c>
      <c r="C1982" t="s">
        <v>7548</v>
      </c>
      <c r="E1982" t="s">
        <v>5277</v>
      </c>
      <c r="F1982" t="s">
        <v>7232</v>
      </c>
      <c r="G1982" t="s">
        <v>7233</v>
      </c>
      <c r="H1982" t="s">
        <v>7539</v>
      </c>
      <c r="K1982" t="s">
        <v>1777</v>
      </c>
      <c r="L1982">
        <v>11.02</v>
      </c>
      <c r="M1982">
        <v>11.85</v>
      </c>
      <c r="N1982">
        <v>0</v>
      </c>
      <c r="O1982">
        <v>1</v>
      </c>
      <c r="P1982" t="s">
        <v>68</v>
      </c>
      <c r="Q1982" t="s">
        <v>69</v>
      </c>
      <c r="R1982">
        <v>198.36</v>
      </c>
      <c r="S1982">
        <v>213.3</v>
      </c>
      <c r="T1982">
        <v>0</v>
      </c>
      <c r="U1982">
        <v>18</v>
      </c>
      <c r="W1982" t="s">
        <v>70</v>
      </c>
      <c r="Y1982">
        <v>0</v>
      </c>
      <c r="Z1982">
        <v>0</v>
      </c>
      <c r="AA1982">
        <v>0</v>
      </c>
      <c r="AB1982">
        <v>0</v>
      </c>
      <c r="AD1982" t="s">
        <v>70</v>
      </c>
      <c r="AF1982">
        <v>0</v>
      </c>
      <c r="AG1982">
        <v>0</v>
      </c>
      <c r="AH1982">
        <v>0</v>
      </c>
      <c r="AI1982">
        <v>0</v>
      </c>
      <c r="AK1982" t="s">
        <v>70</v>
      </c>
      <c r="AL1982">
        <v>0</v>
      </c>
      <c r="AM1982">
        <v>0</v>
      </c>
      <c r="AN1982">
        <v>0</v>
      </c>
      <c r="AO1982" t="s">
        <v>71</v>
      </c>
      <c r="AS1982" t="s">
        <v>69</v>
      </c>
      <c r="AT1982" t="s">
        <v>69</v>
      </c>
      <c r="AU1982" t="s">
        <v>69</v>
      </c>
      <c r="AV1982">
        <v>0</v>
      </c>
      <c r="AW1982">
        <v>0</v>
      </c>
      <c r="AX1982">
        <v>0</v>
      </c>
      <c r="AY1982">
        <v>0</v>
      </c>
      <c r="BH1982" t="s">
        <v>72</v>
      </c>
    </row>
    <row r="1983" spans="1:60" x14ac:dyDescent="0.35">
      <c r="A1983" t="s">
        <v>7549</v>
      </c>
      <c r="B1983" t="s">
        <v>7550</v>
      </c>
      <c r="C1983" t="s">
        <v>7551</v>
      </c>
      <c r="E1983" t="s">
        <v>5277</v>
      </c>
      <c r="F1983" t="s">
        <v>7232</v>
      </c>
      <c r="G1983" t="s">
        <v>7552</v>
      </c>
      <c r="H1983" t="s">
        <v>7553</v>
      </c>
      <c r="K1983" t="s">
        <v>3164</v>
      </c>
      <c r="L1983">
        <v>1.46</v>
      </c>
      <c r="M1983">
        <v>1.57</v>
      </c>
      <c r="N1983">
        <v>0</v>
      </c>
      <c r="O1983">
        <v>1</v>
      </c>
      <c r="P1983" t="s">
        <v>68</v>
      </c>
      <c r="Q1983" t="s">
        <v>69</v>
      </c>
      <c r="R1983">
        <v>35.04</v>
      </c>
      <c r="S1983">
        <v>37.68</v>
      </c>
      <c r="T1983">
        <v>0</v>
      </c>
      <c r="U1983">
        <v>24</v>
      </c>
      <c r="W1983" t="s">
        <v>70</v>
      </c>
      <c r="Y1983">
        <v>0</v>
      </c>
      <c r="Z1983">
        <v>0</v>
      </c>
      <c r="AA1983">
        <v>0</v>
      </c>
      <c r="AB1983">
        <v>0</v>
      </c>
      <c r="AD1983" t="s">
        <v>70</v>
      </c>
      <c r="AF1983">
        <v>0</v>
      </c>
      <c r="AG1983">
        <v>0</v>
      </c>
      <c r="AH1983">
        <v>0</v>
      </c>
      <c r="AI1983">
        <v>0</v>
      </c>
      <c r="AK1983" t="s">
        <v>70</v>
      </c>
      <c r="AL1983">
        <v>0</v>
      </c>
      <c r="AM1983">
        <v>0</v>
      </c>
      <c r="AN1983">
        <v>0</v>
      </c>
      <c r="AO1983" t="s">
        <v>71</v>
      </c>
      <c r="AS1983" t="s">
        <v>69</v>
      </c>
      <c r="AT1983" t="s">
        <v>69</v>
      </c>
      <c r="AU1983" t="s">
        <v>69</v>
      </c>
      <c r="AV1983">
        <v>0</v>
      </c>
      <c r="AW1983">
        <v>0</v>
      </c>
      <c r="AX1983">
        <v>0</v>
      </c>
      <c r="AY1983">
        <v>0</v>
      </c>
      <c r="BH1983" t="s">
        <v>72</v>
      </c>
    </row>
    <row r="1984" spans="1:60" x14ac:dyDescent="0.35">
      <c r="A1984" t="s">
        <v>7554</v>
      </c>
      <c r="B1984" t="s">
        <v>7555</v>
      </c>
      <c r="C1984" t="s">
        <v>7556</v>
      </c>
      <c r="E1984" t="s">
        <v>5277</v>
      </c>
      <c r="F1984" t="s">
        <v>7232</v>
      </c>
      <c r="G1984" t="s">
        <v>7552</v>
      </c>
      <c r="H1984" t="s">
        <v>7557</v>
      </c>
      <c r="K1984" t="s">
        <v>3164</v>
      </c>
      <c r="L1984">
        <v>1.46</v>
      </c>
      <c r="M1984">
        <v>1.57</v>
      </c>
      <c r="N1984">
        <v>0</v>
      </c>
      <c r="O1984">
        <v>1</v>
      </c>
      <c r="P1984" t="s">
        <v>68</v>
      </c>
      <c r="Q1984" t="s">
        <v>69</v>
      </c>
      <c r="R1984">
        <v>35.04</v>
      </c>
      <c r="S1984">
        <v>37.68</v>
      </c>
      <c r="T1984">
        <v>0</v>
      </c>
      <c r="U1984">
        <v>24</v>
      </c>
      <c r="W1984" t="s">
        <v>70</v>
      </c>
      <c r="Y1984">
        <v>0</v>
      </c>
      <c r="Z1984">
        <v>0</v>
      </c>
      <c r="AA1984">
        <v>0</v>
      </c>
      <c r="AB1984">
        <v>0</v>
      </c>
      <c r="AD1984" t="s">
        <v>70</v>
      </c>
      <c r="AF1984">
        <v>0</v>
      </c>
      <c r="AG1984">
        <v>0</v>
      </c>
      <c r="AH1984">
        <v>0</v>
      </c>
      <c r="AI1984">
        <v>0</v>
      </c>
      <c r="AK1984" t="s">
        <v>70</v>
      </c>
      <c r="AL1984">
        <v>0</v>
      </c>
      <c r="AM1984">
        <v>0</v>
      </c>
      <c r="AN1984">
        <v>0</v>
      </c>
      <c r="AO1984" t="s">
        <v>71</v>
      </c>
      <c r="AS1984" t="s">
        <v>69</v>
      </c>
      <c r="AT1984" t="s">
        <v>69</v>
      </c>
      <c r="AU1984" t="s">
        <v>69</v>
      </c>
      <c r="AV1984">
        <v>0</v>
      </c>
      <c r="AW1984">
        <v>0</v>
      </c>
      <c r="AX1984">
        <v>0</v>
      </c>
      <c r="AY1984">
        <v>0</v>
      </c>
      <c r="BH1984" t="s">
        <v>72</v>
      </c>
    </row>
    <row r="1985" spans="1:60" x14ac:dyDescent="0.35">
      <c r="A1985" t="s">
        <v>7558</v>
      </c>
      <c r="B1985" t="s">
        <v>7559</v>
      </c>
      <c r="C1985" t="s">
        <v>7560</v>
      </c>
      <c r="E1985" t="s">
        <v>5277</v>
      </c>
      <c r="F1985" t="s">
        <v>7232</v>
      </c>
      <c r="G1985" t="s">
        <v>7552</v>
      </c>
      <c r="H1985" t="s">
        <v>7561</v>
      </c>
      <c r="K1985" t="s">
        <v>3164</v>
      </c>
      <c r="L1985">
        <v>1.46</v>
      </c>
      <c r="M1985">
        <v>1.57</v>
      </c>
      <c r="N1985">
        <v>0</v>
      </c>
      <c r="O1985">
        <v>1</v>
      </c>
      <c r="P1985" t="s">
        <v>68</v>
      </c>
      <c r="Q1985" t="s">
        <v>69</v>
      </c>
      <c r="R1985">
        <v>35.04</v>
      </c>
      <c r="S1985">
        <v>37.68</v>
      </c>
      <c r="T1985">
        <v>0</v>
      </c>
      <c r="U1985">
        <v>24</v>
      </c>
      <c r="W1985" t="s">
        <v>70</v>
      </c>
      <c r="Y1985">
        <v>0</v>
      </c>
      <c r="Z1985">
        <v>0</v>
      </c>
      <c r="AA1985">
        <v>0</v>
      </c>
      <c r="AB1985">
        <v>0</v>
      </c>
      <c r="AD1985" t="s">
        <v>70</v>
      </c>
      <c r="AF1985">
        <v>0</v>
      </c>
      <c r="AG1985">
        <v>0</v>
      </c>
      <c r="AH1985">
        <v>0</v>
      </c>
      <c r="AI1985">
        <v>0</v>
      </c>
      <c r="AK1985" t="s">
        <v>70</v>
      </c>
      <c r="AL1985">
        <v>0</v>
      </c>
      <c r="AM1985">
        <v>0</v>
      </c>
      <c r="AN1985">
        <v>0</v>
      </c>
      <c r="AO1985" t="s">
        <v>71</v>
      </c>
      <c r="AS1985" t="s">
        <v>69</v>
      </c>
      <c r="AT1985" t="s">
        <v>69</v>
      </c>
      <c r="AU1985" t="s">
        <v>69</v>
      </c>
      <c r="AV1985">
        <v>0</v>
      </c>
      <c r="AW1985">
        <v>0</v>
      </c>
      <c r="AX1985">
        <v>0</v>
      </c>
      <c r="AY1985">
        <v>0</v>
      </c>
      <c r="BH1985" t="s">
        <v>72</v>
      </c>
    </row>
    <row r="1986" spans="1:60" x14ac:dyDescent="0.35">
      <c r="A1986" t="s">
        <v>7562</v>
      </c>
      <c r="B1986" t="s">
        <v>7563</v>
      </c>
      <c r="C1986" t="s">
        <v>7564</v>
      </c>
      <c r="E1986" t="s">
        <v>5277</v>
      </c>
      <c r="F1986" t="s">
        <v>7232</v>
      </c>
      <c r="G1986" t="s">
        <v>7552</v>
      </c>
      <c r="H1986" t="s">
        <v>7565</v>
      </c>
      <c r="K1986" t="s">
        <v>1777</v>
      </c>
      <c r="L1986">
        <v>11.59</v>
      </c>
      <c r="M1986">
        <v>12.46</v>
      </c>
      <c r="N1986">
        <v>0</v>
      </c>
      <c r="O1986">
        <v>1</v>
      </c>
      <c r="P1986" t="s">
        <v>68</v>
      </c>
      <c r="Q1986" t="s">
        <v>69</v>
      </c>
      <c r="R1986">
        <v>231.8</v>
      </c>
      <c r="S1986">
        <v>249.2</v>
      </c>
      <c r="T1986">
        <v>0</v>
      </c>
      <c r="U1986">
        <v>20</v>
      </c>
      <c r="W1986" t="s">
        <v>70</v>
      </c>
      <c r="Y1986">
        <v>0</v>
      </c>
      <c r="Z1986">
        <v>0</v>
      </c>
      <c r="AA1986">
        <v>0</v>
      </c>
      <c r="AB1986">
        <v>0</v>
      </c>
      <c r="AD1986" t="s">
        <v>70</v>
      </c>
      <c r="AF1986">
        <v>0</v>
      </c>
      <c r="AG1986">
        <v>0</v>
      </c>
      <c r="AH1986">
        <v>0</v>
      </c>
      <c r="AI1986">
        <v>0</v>
      </c>
      <c r="AK1986" t="s">
        <v>70</v>
      </c>
      <c r="AL1986">
        <v>0</v>
      </c>
      <c r="AM1986">
        <v>0</v>
      </c>
      <c r="AN1986">
        <v>0</v>
      </c>
      <c r="AO1986" t="s">
        <v>71</v>
      </c>
      <c r="AS1986" t="s">
        <v>69</v>
      </c>
      <c r="AT1986" t="s">
        <v>69</v>
      </c>
      <c r="AU1986" t="s">
        <v>69</v>
      </c>
      <c r="AV1986">
        <v>0</v>
      </c>
      <c r="AW1986">
        <v>0</v>
      </c>
      <c r="AX1986">
        <v>0</v>
      </c>
      <c r="AY1986">
        <v>0</v>
      </c>
      <c r="BH1986" t="s">
        <v>72</v>
      </c>
    </row>
    <row r="1987" spans="1:60" x14ac:dyDescent="0.35">
      <c r="A1987" t="s">
        <v>7566</v>
      </c>
      <c r="B1987" t="s">
        <v>3156</v>
      </c>
      <c r="C1987" t="s">
        <v>7567</v>
      </c>
      <c r="E1987" t="s">
        <v>5277</v>
      </c>
      <c r="F1987" t="s">
        <v>7232</v>
      </c>
      <c r="G1987" t="s">
        <v>7552</v>
      </c>
      <c r="H1987" t="s">
        <v>7568</v>
      </c>
      <c r="K1987" t="s">
        <v>3164</v>
      </c>
      <c r="L1987">
        <v>2.21</v>
      </c>
      <c r="M1987">
        <v>2.38</v>
      </c>
      <c r="N1987">
        <v>0</v>
      </c>
      <c r="O1987">
        <v>1</v>
      </c>
      <c r="P1987" t="s">
        <v>68</v>
      </c>
      <c r="Q1987" t="s">
        <v>69</v>
      </c>
      <c r="R1987">
        <v>53.04</v>
      </c>
      <c r="S1987">
        <v>57.12</v>
      </c>
      <c r="T1987">
        <v>0</v>
      </c>
      <c r="U1987">
        <v>24</v>
      </c>
      <c r="W1987" t="s">
        <v>70</v>
      </c>
      <c r="Y1987">
        <v>0</v>
      </c>
      <c r="Z1987">
        <v>0</v>
      </c>
      <c r="AA1987">
        <v>0</v>
      </c>
      <c r="AB1987">
        <v>0</v>
      </c>
      <c r="AD1987" t="s">
        <v>70</v>
      </c>
      <c r="AF1987">
        <v>0</v>
      </c>
      <c r="AG1987">
        <v>0</v>
      </c>
      <c r="AH1987">
        <v>0</v>
      </c>
      <c r="AI1987">
        <v>0</v>
      </c>
      <c r="AK1987" t="s">
        <v>70</v>
      </c>
      <c r="AL1987">
        <v>0</v>
      </c>
      <c r="AM1987">
        <v>0</v>
      </c>
      <c r="AN1987">
        <v>0</v>
      </c>
      <c r="AO1987" t="s">
        <v>71</v>
      </c>
      <c r="AS1987" t="s">
        <v>69</v>
      </c>
      <c r="AT1987" t="s">
        <v>69</v>
      </c>
      <c r="AU1987" t="s">
        <v>69</v>
      </c>
      <c r="AV1987">
        <v>0</v>
      </c>
      <c r="AW1987">
        <v>0</v>
      </c>
      <c r="AX1987">
        <v>0</v>
      </c>
      <c r="AY1987">
        <v>0</v>
      </c>
      <c r="BH1987" t="s">
        <v>72</v>
      </c>
    </row>
    <row r="1988" spans="1:60" x14ac:dyDescent="0.35">
      <c r="A1988" t="s">
        <v>7569</v>
      </c>
      <c r="B1988" t="s">
        <v>3167</v>
      </c>
      <c r="C1988" t="s">
        <v>7570</v>
      </c>
      <c r="E1988" t="s">
        <v>5277</v>
      </c>
      <c r="F1988" t="s">
        <v>7232</v>
      </c>
      <c r="G1988" t="s">
        <v>7552</v>
      </c>
      <c r="H1988" t="s">
        <v>7571</v>
      </c>
      <c r="K1988" t="s">
        <v>3164</v>
      </c>
      <c r="L1988">
        <v>2.21</v>
      </c>
      <c r="M1988">
        <v>2.38</v>
      </c>
      <c r="N1988">
        <v>0</v>
      </c>
      <c r="O1988">
        <v>1</v>
      </c>
      <c r="P1988" t="s">
        <v>68</v>
      </c>
      <c r="Q1988" t="s">
        <v>69</v>
      </c>
      <c r="R1988">
        <v>53.04</v>
      </c>
      <c r="S1988">
        <v>57.12</v>
      </c>
      <c r="T1988">
        <v>0</v>
      </c>
      <c r="U1988">
        <v>24</v>
      </c>
      <c r="W1988" t="s">
        <v>70</v>
      </c>
      <c r="Y1988">
        <v>0</v>
      </c>
      <c r="Z1988">
        <v>0</v>
      </c>
      <c r="AA1988">
        <v>0</v>
      </c>
      <c r="AB1988">
        <v>0</v>
      </c>
      <c r="AD1988" t="s">
        <v>70</v>
      </c>
      <c r="AF1988">
        <v>0</v>
      </c>
      <c r="AG1988">
        <v>0</v>
      </c>
      <c r="AH1988">
        <v>0</v>
      </c>
      <c r="AI1988">
        <v>0</v>
      </c>
      <c r="AK1988" t="s">
        <v>70</v>
      </c>
      <c r="AL1988">
        <v>0</v>
      </c>
      <c r="AM1988">
        <v>0</v>
      </c>
      <c r="AN1988">
        <v>0</v>
      </c>
      <c r="AO1988" t="s">
        <v>71</v>
      </c>
      <c r="AS1988" t="s">
        <v>69</v>
      </c>
      <c r="AT1988" t="s">
        <v>69</v>
      </c>
      <c r="AU1988" t="s">
        <v>69</v>
      </c>
      <c r="AV1988">
        <v>0</v>
      </c>
      <c r="AW1988">
        <v>0</v>
      </c>
      <c r="AX1988">
        <v>0</v>
      </c>
      <c r="AY1988">
        <v>0</v>
      </c>
      <c r="BH1988" t="s">
        <v>72</v>
      </c>
    </row>
    <row r="1989" spans="1:60" x14ac:dyDescent="0.35">
      <c r="A1989" t="s">
        <v>7572</v>
      </c>
      <c r="B1989" t="s">
        <v>7573</v>
      </c>
      <c r="C1989" t="s">
        <v>7574</v>
      </c>
      <c r="E1989" t="s">
        <v>5277</v>
      </c>
      <c r="F1989" t="s">
        <v>7232</v>
      </c>
      <c r="G1989" t="s">
        <v>7552</v>
      </c>
      <c r="H1989" t="s">
        <v>7571</v>
      </c>
      <c r="K1989" t="s">
        <v>3164</v>
      </c>
      <c r="L1989">
        <v>2.21</v>
      </c>
      <c r="M1989">
        <v>2.38</v>
      </c>
      <c r="N1989">
        <v>0</v>
      </c>
      <c r="O1989">
        <v>1</v>
      </c>
      <c r="P1989" t="s">
        <v>68</v>
      </c>
      <c r="Q1989" t="s">
        <v>69</v>
      </c>
      <c r="R1989">
        <v>53.04</v>
      </c>
      <c r="S1989">
        <v>57.12</v>
      </c>
      <c r="T1989">
        <v>0</v>
      </c>
      <c r="U1989">
        <v>24</v>
      </c>
      <c r="W1989" t="s">
        <v>70</v>
      </c>
      <c r="Y1989">
        <v>0</v>
      </c>
      <c r="Z1989">
        <v>0</v>
      </c>
      <c r="AA1989">
        <v>0</v>
      </c>
      <c r="AB1989">
        <v>0</v>
      </c>
      <c r="AD1989" t="s">
        <v>70</v>
      </c>
      <c r="AF1989">
        <v>0</v>
      </c>
      <c r="AG1989">
        <v>0</v>
      </c>
      <c r="AH1989">
        <v>0</v>
      </c>
      <c r="AI1989">
        <v>0</v>
      </c>
      <c r="AK1989" t="s">
        <v>70</v>
      </c>
      <c r="AL1989">
        <v>0</v>
      </c>
      <c r="AM1989">
        <v>0</v>
      </c>
      <c r="AN1989">
        <v>0</v>
      </c>
      <c r="AO1989" t="s">
        <v>71</v>
      </c>
      <c r="AS1989" t="s">
        <v>69</v>
      </c>
      <c r="AT1989" t="s">
        <v>69</v>
      </c>
      <c r="AU1989" t="s">
        <v>69</v>
      </c>
      <c r="AV1989">
        <v>0</v>
      </c>
      <c r="AW1989">
        <v>0</v>
      </c>
      <c r="AX1989">
        <v>0</v>
      </c>
      <c r="AY1989">
        <v>0</v>
      </c>
      <c r="BH1989" t="s">
        <v>72</v>
      </c>
    </row>
    <row r="1990" spans="1:60" x14ac:dyDescent="0.35">
      <c r="A1990" t="s">
        <v>7575</v>
      </c>
      <c r="B1990" t="s">
        <v>7576</v>
      </c>
      <c r="C1990" t="s">
        <v>7577</v>
      </c>
      <c r="E1990" t="s">
        <v>5277</v>
      </c>
      <c r="F1990" t="s">
        <v>7232</v>
      </c>
      <c r="G1990" t="s">
        <v>7552</v>
      </c>
      <c r="H1990" t="s">
        <v>7578</v>
      </c>
      <c r="K1990" t="s">
        <v>3164</v>
      </c>
      <c r="L1990">
        <v>2.21</v>
      </c>
      <c r="M1990">
        <v>2.38</v>
      </c>
      <c r="N1990">
        <v>0</v>
      </c>
      <c r="O1990">
        <v>1</v>
      </c>
      <c r="P1990" t="s">
        <v>68</v>
      </c>
      <c r="Q1990" t="s">
        <v>69</v>
      </c>
      <c r="R1990">
        <v>53.04</v>
      </c>
      <c r="S1990">
        <v>57.12</v>
      </c>
      <c r="T1990">
        <v>0</v>
      </c>
      <c r="U1990">
        <v>24</v>
      </c>
      <c r="W1990" t="s">
        <v>70</v>
      </c>
      <c r="Y1990">
        <v>0</v>
      </c>
      <c r="Z1990">
        <v>0</v>
      </c>
      <c r="AA1990">
        <v>0</v>
      </c>
      <c r="AB1990">
        <v>0</v>
      </c>
      <c r="AD1990" t="s">
        <v>70</v>
      </c>
      <c r="AF1990">
        <v>0</v>
      </c>
      <c r="AG1990">
        <v>0</v>
      </c>
      <c r="AH1990">
        <v>0</v>
      </c>
      <c r="AI1990">
        <v>0</v>
      </c>
      <c r="AK1990" t="s">
        <v>70</v>
      </c>
      <c r="AL1990">
        <v>0</v>
      </c>
      <c r="AM1990">
        <v>0</v>
      </c>
      <c r="AN1990">
        <v>0</v>
      </c>
      <c r="AO1990" t="s">
        <v>71</v>
      </c>
      <c r="AS1990" t="s">
        <v>69</v>
      </c>
      <c r="AT1990" t="s">
        <v>69</v>
      </c>
      <c r="AU1990" t="s">
        <v>69</v>
      </c>
      <c r="AV1990">
        <v>0</v>
      </c>
      <c r="AW1990">
        <v>0</v>
      </c>
      <c r="AX1990">
        <v>0</v>
      </c>
      <c r="AY1990">
        <v>0</v>
      </c>
      <c r="BH1990" t="s">
        <v>72</v>
      </c>
    </row>
    <row r="1991" spans="1:60" x14ac:dyDescent="0.35">
      <c r="A1991" t="s">
        <v>7579</v>
      </c>
      <c r="B1991" t="s">
        <v>3162</v>
      </c>
      <c r="C1991" t="s">
        <v>7580</v>
      </c>
      <c r="E1991" t="s">
        <v>5277</v>
      </c>
      <c r="F1991" t="s">
        <v>7232</v>
      </c>
      <c r="G1991" t="s">
        <v>7552</v>
      </c>
      <c r="H1991" t="s">
        <v>7581</v>
      </c>
      <c r="K1991" t="s">
        <v>3164</v>
      </c>
      <c r="L1991">
        <v>2.21</v>
      </c>
      <c r="M1991">
        <v>2.38</v>
      </c>
      <c r="N1991">
        <v>0</v>
      </c>
      <c r="O1991">
        <v>1</v>
      </c>
      <c r="P1991" t="s">
        <v>68</v>
      </c>
      <c r="Q1991" t="s">
        <v>69</v>
      </c>
      <c r="R1991">
        <v>53.04</v>
      </c>
      <c r="S1991">
        <v>57.12</v>
      </c>
      <c r="T1991">
        <v>0</v>
      </c>
      <c r="U1991">
        <v>24</v>
      </c>
      <c r="W1991" t="s">
        <v>70</v>
      </c>
      <c r="Y1991">
        <v>0</v>
      </c>
      <c r="Z1991">
        <v>0</v>
      </c>
      <c r="AA1991">
        <v>0</v>
      </c>
      <c r="AB1991">
        <v>0</v>
      </c>
      <c r="AD1991" t="s">
        <v>70</v>
      </c>
      <c r="AF1991">
        <v>0</v>
      </c>
      <c r="AG1991">
        <v>0</v>
      </c>
      <c r="AH1991">
        <v>0</v>
      </c>
      <c r="AI1991">
        <v>0</v>
      </c>
      <c r="AK1991" t="s">
        <v>70</v>
      </c>
      <c r="AL1991">
        <v>0</v>
      </c>
      <c r="AM1991">
        <v>0</v>
      </c>
      <c r="AN1991">
        <v>0</v>
      </c>
      <c r="AO1991" t="s">
        <v>71</v>
      </c>
      <c r="AS1991" t="s">
        <v>69</v>
      </c>
      <c r="AT1991" t="s">
        <v>69</v>
      </c>
      <c r="AU1991" t="s">
        <v>69</v>
      </c>
      <c r="AV1991">
        <v>0</v>
      </c>
      <c r="AW1991">
        <v>0</v>
      </c>
      <c r="AX1991">
        <v>0</v>
      </c>
      <c r="AY1991">
        <v>0</v>
      </c>
      <c r="BH1991" t="s">
        <v>72</v>
      </c>
    </row>
    <row r="1992" spans="1:60" x14ac:dyDescent="0.35">
      <c r="A1992" t="s">
        <v>7582</v>
      </c>
      <c r="B1992" t="s">
        <v>3165</v>
      </c>
      <c r="C1992" t="s">
        <v>7583</v>
      </c>
      <c r="E1992" t="s">
        <v>5277</v>
      </c>
      <c r="F1992" t="s">
        <v>7232</v>
      </c>
      <c r="G1992" t="s">
        <v>7552</v>
      </c>
      <c r="H1992" t="s">
        <v>7584</v>
      </c>
      <c r="K1992" t="s">
        <v>3164</v>
      </c>
      <c r="L1992">
        <v>2.21</v>
      </c>
      <c r="M1992">
        <v>2.38</v>
      </c>
      <c r="N1992">
        <v>0</v>
      </c>
      <c r="O1992">
        <v>1</v>
      </c>
      <c r="P1992" t="s">
        <v>68</v>
      </c>
      <c r="Q1992" t="s">
        <v>69</v>
      </c>
      <c r="R1992">
        <v>53.04</v>
      </c>
      <c r="S1992">
        <v>57.12</v>
      </c>
      <c r="T1992">
        <v>0</v>
      </c>
      <c r="U1992">
        <v>24</v>
      </c>
      <c r="W1992" t="s">
        <v>70</v>
      </c>
      <c r="Y1992">
        <v>0</v>
      </c>
      <c r="Z1992">
        <v>0</v>
      </c>
      <c r="AA1992">
        <v>0</v>
      </c>
      <c r="AB1992">
        <v>0</v>
      </c>
      <c r="AD1992" t="s">
        <v>70</v>
      </c>
      <c r="AF1992">
        <v>0</v>
      </c>
      <c r="AG1992">
        <v>0</v>
      </c>
      <c r="AH1992">
        <v>0</v>
      </c>
      <c r="AI1992">
        <v>0</v>
      </c>
      <c r="AK1992" t="s">
        <v>70</v>
      </c>
      <c r="AL1992">
        <v>0</v>
      </c>
      <c r="AM1992">
        <v>0</v>
      </c>
      <c r="AN1992">
        <v>0</v>
      </c>
      <c r="AO1992" t="s">
        <v>71</v>
      </c>
      <c r="AS1992" t="s">
        <v>69</v>
      </c>
      <c r="AT1992" t="s">
        <v>69</v>
      </c>
      <c r="AU1992" t="s">
        <v>69</v>
      </c>
      <c r="AV1992">
        <v>0</v>
      </c>
      <c r="AW1992">
        <v>0</v>
      </c>
      <c r="AX1992">
        <v>0</v>
      </c>
      <c r="AY1992">
        <v>0</v>
      </c>
      <c r="BH1992" t="s">
        <v>72</v>
      </c>
    </row>
    <row r="1993" spans="1:60" x14ac:dyDescent="0.35">
      <c r="A1993" t="s">
        <v>7585</v>
      </c>
      <c r="B1993" t="s">
        <v>3169</v>
      </c>
      <c r="C1993" t="s">
        <v>7586</v>
      </c>
      <c r="E1993" t="s">
        <v>5277</v>
      </c>
      <c r="F1993" t="s">
        <v>7232</v>
      </c>
      <c r="G1993" t="s">
        <v>7552</v>
      </c>
      <c r="H1993" t="s">
        <v>7587</v>
      </c>
      <c r="K1993" t="s">
        <v>3164</v>
      </c>
      <c r="L1993">
        <v>2.21</v>
      </c>
      <c r="M1993">
        <v>2.38</v>
      </c>
      <c r="N1993">
        <v>0</v>
      </c>
      <c r="O1993">
        <v>1</v>
      </c>
      <c r="P1993" t="s">
        <v>68</v>
      </c>
      <c r="Q1993" t="s">
        <v>69</v>
      </c>
      <c r="R1993">
        <v>53.04</v>
      </c>
      <c r="S1993">
        <v>57.12</v>
      </c>
      <c r="T1993">
        <v>0</v>
      </c>
      <c r="U1993">
        <v>24</v>
      </c>
      <c r="W1993" t="s">
        <v>70</v>
      </c>
      <c r="Y1993">
        <v>0</v>
      </c>
      <c r="Z1993">
        <v>0</v>
      </c>
      <c r="AA1993">
        <v>0</v>
      </c>
      <c r="AB1993">
        <v>0</v>
      </c>
      <c r="AD1993" t="s">
        <v>70</v>
      </c>
      <c r="AF1993">
        <v>0</v>
      </c>
      <c r="AG1993">
        <v>0</v>
      </c>
      <c r="AH1993">
        <v>0</v>
      </c>
      <c r="AI1993">
        <v>0</v>
      </c>
      <c r="AK1993" t="s">
        <v>70</v>
      </c>
      <c r="AL1993">
        <v>0</v>
      </c>
      <c r="AM1993">
        <v>0</v>
      </c>
      <c r="AN1993">
        <v>0</v>
      </c>
      <c r="AO1993" t="s">
        <v>71</v>
      </c>
      <c r="AS1993" t="s">
        <v>69</v>
      </c>
      <c r="AT1993" t="s">
        <v>69</v>
      </c>
      <c r="AU1993" t="s">
        <v>69</v>
      </c>
      <c r="AV1993">
        <v>0</v>
      </c>
      <c r="AW1993">
        <v>0</v>
      </c>
      <c r="AX1993">
        <v>0</v>
      </c>
      <c r="AY1993">
        <v>0</v>
      </c>
      <c r="BH1993" t="s">
        <v>72</v>
      </c>
    </row>
    <row r="1994" spans="1:60" x14ac:dyDescent="0.35">
      <c r="A1994" t="s">
        <v>7588</v>
      </c>
      <c r="B1994" t="s">
        <v>7589</v>
      </c>
      <c r="C1994" t="s">
        <v>7590</v>
      </c>
      <c r="E1994" t="s">
        <v>5277</v>
      </c>
      <c r="F1994" t="s">
        <v>7232</v>
      </c>
      <c r="G1994" t="s">
        <v>7552</v>
      </c>
      <c r="H1994" t="s">
        <v>7587</v>
      </c>
      <c r="K1994" t="s">
        <v>3164</v>
      </c>
      <c r="L1994">
        <v>2.21</v>
      </c>
      <c r="M1994">
        <v>2.38</v>
      </c>
      <c r="N1994">
        <v>0</v>
      </c>
      <c r="O1994">
        <v>1</v>
      </c>
      <c r="P1994" t="s">
        <v>68</v>
      </c>
      <c r="Q1994" t="s">
        <v>69</v>
      </c>
      <c r="R1994">
        <v>53.04</v>
      </c>
      <c r="S1994">
        <v>57.12</v>
      </c>
      <c r="T1994">
        <v>0</v>
      </c>
      <c r="U1994">
        <v>24</v>
      </c>
      <c r="W1994" t="s">
        <v>70</v>
      </c>
      <c r="Y1994">
        <v>0</v>
      </c>
      <c r="Z1994">
        <v>0</v>
      </c>
      <c r="AA1994">
        <v>0</v>
      </c>
      <c r="AB1994">
        <v>0</v>
      </c>
      <c r="AD1994" t="s">
        <v>70</v>
      </c>
      <c r="AF1994">
        <v>0</v>
      </c>
      <c r="AG1994">
        <v>0</v>
      </c>
      <c r="AH1994">
        <v>0</v>
      </c>
      <c r="AI1994">
        <v>0</v>
      </c>
      <c r="AK1994" t="s">
        <v>70</v>
      </c>
      <c r="AL1994">
        <v>0</v>
      </c>
      <c r="AM1994">
        <v>0</v>
      </c>
      <c r="AN1994">
        <v>0</v>
      </c>
      <c r="AO1994" t="s">
        <v>71</v>
      </c>
      <c r="AS1994" t="s">
        <v>69</v>
      </c>
      <c r="AT1994" t="s">
        <v>69</v>
      </c>
      <c r="AU1994" t="s">
        <v>69</v>
      </c>
      <c r="AV1994">
        <v>0</v>
      </c>
      <c r="AW1994">
        <v>0</v>
      </c>
      <c r="AX1994">
        <v>0</v>
      </c>
      <c r="AY1994">
        <v>0</v>
      </c>
      <c r="BH1994" t="s">
        <v>72</v>
      </c>
    </row>
    <row r="1995" spans="1:60" x14ac:dyDescent="0.35">
      <c r="A1995" t="s">
        <v>7591</v>
      </c>
      <c r="B1995" t="s">
        <v>7592</v>
      </c>
      <c r="C1995" t="s">
        <v>7593</v>
      </c>
      <c r="E1995" t="s">
        <v>5277</v>
      </c>
      <c r="F1995" t="s">
        <v>7232</v>
      </c>
      <c r="G1995" t="s">
        <v>7552</v>
      </c>
      <c r="H1995" t="s">
        <v>7594</v>
      </c>
      <c r="K1995" t="s">
        <v>3185</v>
      </c>
      <c r="L1995">
        <v>1.44</v>
      </c>
      <c r="M1995">
        <v>1.55</v>
      </c>
      <c r="N1995">
        <v>0</v>
      </c>
      <c r="O1995">
        <v>1</v>
      </c>
      <c r="P1995" t="s">
        <v>68</v>
      </c>
      <c r="Q1995" t="s">
        <v>69</v>
      </c>
      <c r="R1995">
        <v>51.84</v>
      </c>
      <c r="S1995">
        <v>55.8</v>
      </c>
      <c r="T1995">
        <v>0</v>
      </c>
      <c r="U1995">
        <v>36</v>
      </c>
      <c r="W1995" t="s">
        <v>70</v>
      </c>
      <c r="Y1995">
        <v>0</v>
      </c>
      <c r="Z1995">
        <v>0</v>
      </c>
      <c r="AA1995">
        <v>0</v>
      </c>
      <c r="AB1995">
        <v>0</v>
      </c>
      <c r="AD1995" t="s">
        <v>70</v>
      </c>
      <c r="AF1995">
        <v>0</v>
      </c>
      <c r="AG1995">
        <v>0</v>
      </c>
      <c r="AH1995">
        <v>0</v>
      </c>
      <c r="AI1995">
        <v>0</v>
      </c>
      <c r="AK1995" t="s">
        <v>70</v>
      </c>
      <c r="AL1995">
        <v>0</v>
      </c>
      <c r="AM1995">
        <v>0</v>
      </c>
      <c r="AN1995">
        <v>0</v>
      </c>
      <c r="AO1995" t="s">
        <v>71</v>
      </c>
      <c r="AS1995" t="s">
        <v>69</v>
      </c>
      <c r="AT1995" t="s">
        <v>69</v>
      </c>
      <c r="AU1995" t="s">
        <v>69</v>
      </c>
      <c r="AV1995">
        <v>0</v>
      </c>
      <c r="AW1995">
        <v>0</v>
      </c>
      <c r="AX1995">
        <v>0</v>
      </c>
      <c r="AY1995">
        <v>0</v>
      </c>
      <c r="BH1995" t="s">
        <v>72</v>
      </c>
    </row>
    <row r="1996" spans="1:60" x14ac:dyDescent="0.35">
      <c r="A1996" t="s">
        <v>7595</v>
      </c>
      <c r="B1996" t="s">
        <v>3183</v>
      </c>
      <c r="C1996" t="s">
        <v>7596</v>
      </c>
      <c r="E1996" t="s">
        <v>5277</v>
      </c>
      <c r="F1996" t="s">
        <v>7232</v>
      </c>
      <c r="G1996" t="s">
        <v>7552</v>
      </c>
      <c r="H1996" t="s">
        <v>7594</v>
      </c>
      <c r="K1996" t="s">
        <v>3185</v>
      </c>
      <c r="L1996">
        <v>1.44</v>
      </c>
      <c r="M1996">
        <v>1.55</v>
      </c>
      <c r="N1996">
        <v>0</v>
      </c>
      <c r="O1996">
        <v>1</v>
      </c>
      <c r="P1996" t="s">
        <v>68</v>
      </c>
      <c r="Q1996" t="s">
        <v>69</v>
      </c>
      <c r="R1996">
        <v>51.84</v>
      </c>
      <c r="S1996">
        <v>55.8</v>
      </c>
      <c r="T1996">
        <v>0</v>
      </c>
      <c r="U1996">
        <v>36</v>
      </c>
      <c r="W1996" t="s">
        <v>70</v>
      </c>
      <c r="Y1996">
        <v>0</v>
      </c>
      <c r="Z1996">
        <v>0</v>
      </c>
      <c r="AA1996">
        <v>0</v>
      </c>
      <c r="AB1996">
        <v>0</v>
      </c>
      <c r="AD1996" t="s">
        <v>70</v>
      </c>
      <c r="AF1996">
        <v>0</v>
      </c>
      <c r="AG1996">
        <v>0</v>
      </c>
      <c r="AH1996">
        <v>0</v>
      </c>
      <c r="AI1996">
        <v>0</v>
      </c>
      <c r="AK1996" t="s">
        <v>70</v>
      </c>
      <c r="AL1996">
        <v>0</v>
      </c>
      <c r="AM1996">
        <v>0</v>
      </c>
      <c r="AN1996">
        <v>0</v>
      </c>
      <c r="AO1996" t="s">
        <v>71</v>
      </c>
      <c r="AS1996" t="s">
        <v>69</v>
      </c>
      <c r="AT1996" t="s">
        <v>69</v>
      </c>
      <c r="AU1996" t="s">
        <v>69</v>
      </c>
      <c r="AV1996">
        <v>0</v>
      </c>
      <c r="AW1996">
        <v>0</v>
      </c>
      <c r="AX1996">
        <v>0</v>
      </c>
      <c r="AY1996">
        <v>0</v>
      </c>
      <c r="BH1996" t="s">
        <v>72</v>
      </c>
    </row>
    <row r="1997" spans="1:60" x14ac:dyDescent="0.35">
      <c r="A1997" t="s">
        <v>7597</v>
      </c>
      <c r="B1997" t="s">
        <v>7598</v>
      </c>
      <c r="C1997" t="s">
        <v>7599</v>
      </c>
      <c r="E1997" t="s">
        <v>5277</v>
      </c>
      <c r="F1997" t="s">
        <v>7232</v>
      </c>
      <c r="G1997" t="s">
        <v>7552</v>
      </c>
      <c r="H1997" t="s">
        <v>7600</v>
      </c>
      <c r="K1997" t="s">
        <v>1777</v>
      </c>
      <c r="L1997">
        <v>5.9</v>
      </c>
      <c r="M1997">
        <v>6.35</v>
      </c>
      <c r="N1997">
        <v>0</v>
      </c>
      <c r="O1997">
        <v>1</v>
      </c>
      <c r="P1997" t="s">
        <v>68</v>
      </c>
      <c r="Q1997" t="s">
        <v>69</v>
      </c>
      <c r="R1997">
        <v>118</v>
      </c>
      <c r="S1997">
        <v>127</v>
      </c>
      <c r="T1997">
        <v>0</v>
      </c>
      <c r="U1997">
        <v>20</v>
      </c>
      <c r="W1997" t="s">
        <v>70</v>
      </c>
      <c r="Y1997">
        <v>0</v>
      </c>
      <c r="Z1997">
        <v>0</v>
      </c>
      <c r="AA1997">
        <v>0</v>
      </c>
      <c r="AB1997">
        <v>0</v>
      </c>
      <c r="AD1997" t="s">
        <v>70</v>
      </c>
      <c r="AF1997">
        <v>0</v>
      </c>
      <c r="AG1997">
        <v>0</v>
      </c>
      <c r="AH1997">
        <v>0</v>
      </c>
      <c r="AI1997">
        <v>0</v>
      </c>
      <c r="AK1997" t="s">
        <v>70</v>
      </c>
      <c r="AL1997">
        <v>0</v>
      </c>
      <c r="AM1997">
        <v>0</v>
      </c>
      <c r="AN1997">
        <v>0</v>
      </c>
      <c r="AO1997" t="s">
        <v>71</v>
      </c>
      <c r="AS1997" t="s">
        <v>69</v>
      </c>
      <c r="AT1997" t="s">
        <v>69</v>
      </c>
      <c r="AU1997" t="s">
        <v>69</v>
      </c>
      <c r="AV1997">
        <v>0</v>
      </c>
      <c r="AW1997">
        <v>0</v>
      </c>
      <c r="AX1997">
        <v>0</v>
      </c>
      <c r="AY1997">
        <v>0</v>
      </c>
      <c r="BH1997" t="s">
        <v>72</v>
      </c>
    </row>
    <row r="1998" spans="1:60" x14ac:dyDescent="0.35">
      <c r="A1998" t="s">
        <v>7601</v>
      </c>
      <c r="B1998" t="s">
        <v>3190</v>
      </c>
      <c r="C1998" t="s">
        <v>7602</v>
      </c>
      <c r="E1998" t="s">
        <v>5277</v>
      </c>
      <c r="F1998" t="s">
        <v>7232</v>
      </c>
      <c r="G1998" t="s">
        <v>7552</v>
      </c>
      <c r="H1998" t="s">
        <v>7600</v>
      </c>
      <c r="K1998" t="s">
        <v>1777</v>
      </c>
      <c r="L1998">
        <v>5.9</v>
      </c>
      <c r="M1998">
        <v>6.35</v>
      </c>
      <c r="N1998">
        <v>0</v>
      </c>
      <c r="O1998">
        <v>1</v>
      </c>
      <c r="P1998" t="s">
        <v>68</v>
      </c>
      <c r="Q1998" t="s">
        <v>69</v>
      </c>
      <c r="R1998">
        <v>118</v>
      </c>
      <c r="S1998">
        <v>127</v>
      </c>
      <c r="T1998">
        <v>0</v>
      </c>
      <c r="U1998">
        <v>20</v>
      </c>
      <c r="W1998" t="s">
        <v>70</v>
      </c>
      <c r="Y1998">
        <v>0</v>
      </c>
      <c r="Z1998">
        <v>0</v>
      </c>
      <c r="AA1998">
        <v>0</v>
      </c>
      <c r="AB1998">
        <v>0</v>
      </c>
      <c r="AD1998" t="s">
        <v>70</v>
      </c>
      <c r="AF1998">
        <v>0</v>
      </c>
      <c r="AG1998">
        <v>0</v>
      </c>
      <c r="AH1998">
        <v>0</v>
      </c>
      <c r="AI1998">
        <v>0</v>
      </c>
      <c r="AK1998" t="s">
        <v>70</v>
      </c>
      <c r="AL1998">
        <v>0</v>
      </c>
      <c r="AM1998">
        <v>0</v>
      </c>
      <c r="AN1998">
        <v>0</v>
      </c>
      <c r="AO1998" t="s">
        <v>71</v>
      </c>
      <c r="AS1998" t="s">
        <v>69</v>
      </c>
      <c r="AT1998" t="s">
        <v>69</v>
      </c>
      <c r="AU1998" t="s">
        <v>69</v>
      </c>
      <c r="AV1998">
        <v>0</v>
      </c>
      <c r="AW1998">
        <v>0</v>
      </c>
      <c r="AX1998">
        <v>0</v>
      </c>
      <c r="AY1998">
        <v>0</v>
      </c>
      <c r="BH1998" t="s">
        <v>72</v>
      </c>
    </row>
    <row r="1999" spans="1:60" x14ac:dyDescent="0.35">
      <c r="A1999" t="s">
        <v>7603</v>
      </c>
      <c r="B1999" t="s">
        <v>7604</v>
      </c>
      <c r="C1999" t="s">
        <v>7605</v>
      </c>
      <c r="E1999" t="s">
        <v>5277</v>
      </c>
      <c r="F1999" t="s">
        <v>7232</v>
      </c>
      <c r="G1999" t="s">
        <v>7552</v>
      </c>
      <c r="H1999" t="s">
        <v>7606</v>
      </c>
      <c r="K1999" t="s">
        <v>1777</v>
      </c>
      <c r="L1999">
        <v>15.04</v>
      </c>
      <c r="M1999">
        <v>16.170000000000002</v>
      </c>
      <c r="N1999">
        <v>0</v>
      </c>
      <c r="O1999">
        <v>1</v>
      </c>
      <c r="P1999" t="s">
        <v>68</v>
      </c>
      <c r="Q1999" t="s">
        <v>69</v>
      </c>
      <c r="R1999">
        <v>300.8</v>
      </c>
      <c r="S1999">
        <v>323.39999999999998</v>
      </c>
      <c r="T1999">
        <v>0</v>
      </c>
      <c r="U1999">
        <v>20</v>
      </c>
      <c r="W1999" t="s">
        <v>70</v>
      </c>
      <c r="Y1999">
        <v>0</v>
      </c>
      <c r="Z1999">
        <v>0</v>
      </c>
      <c r="AA1999">
        <v>0</v>
      </c>
      <c r="AB1999">
        <v>0</v>
      </c>
      <c r="AD1999" t="s">
        <v>70</v>
      </c>
      <c r="AF1999">
        <v>0</v>
      </c>
      <c r="AG1999">
        <v>0</v>
      </c>
      <c r="AH1999">
        <v>0</v>
      </c>
      <c r="AI1999">
        <v>0</v>
      </c>
      <c r="AK1999" t="s">
        <v>70</v>
      </c>
      <c r="AL1999">
        <v>0</v>
      </c>
      <c r="AM1999">
        <v>0</v>
      </c>
      <c r="AN1999">
        <v>0</v>
      </c>
      <c r="AO1999" t="s">
        <v>71</v>
      </c>
      <c r="AS1999" t="s">
        <v>69</v>
      </c>
      <c r="AT1999" t="s">
        <v>69</v>
      </c>
      <c r="AU1999" t="s">
        <v>69</v>
      </c>
      <c r="AV1999">
        <v>0</v>
      </c>
      <c r="AW1999">
        <v>0</v>
      </c>
      <c r="AX1999">
        <v>0</v>
      </c>
      <c r="AY1999">
        <v>0</v>
      </c>
      <c r="BH1999" t="s">
        <v>72</v>
      </c>
    </row>
    <row r="2000" spans="1:60" x14ac:dyDescent="0.35">
      <c r="A2000" t="s">
        <v>7607</v>
      </c>
      <c r="B2000" t="s">
        <v>7608</v>
      </c>
      <c r="C2000" t="s">
        <v>7609</v>
      </c>
      <c r="E2000" t="s">
        <v>5277</v>
      </c>
      <c r="F2000" t="s">
        <v>7232</v>
      </c>
      <c r="G2000" t="s">
        <v>7552</v>
      </c>
      <c r="H2000" t="s">
        <v>7606</v>
      </c>
      <c r="K2000" t="s">
        <v>1777</v>
      </c>
      <c r="L2000">
        <v>15.04</v>
      </c>
      <c r="M2000">
        <v>16.170000000000002</v>
      </c>
      <c r="N2000">
        <v>0</v>
      </c>
      <c r="O2000">
        <v>1</v>
      </c>
      <c r="P2000" t="s">
        <v>68</v>
      </c>
      <c r="Q2000" t="s">
        <v>69</v>
      </c>
      <c r="R2000">
        <v>300.8</v>
      </c>
      <c r="S2000">
        <v>323.39999999999998</v>
      </c>
      <c r="T2000">
        <v>0</v>
      </c>
      <c r="U2000">
        <v>20</v>
      </c>
      <c r="W2000" t="s">
        <v>70</v>
      </c>
      <c r="Y2000">
        <v>0</v>
      </c>
      <c r="Z2000">
        <v>0</v>
      </c>
      <c r="AA2000">
        <v>0</v>
      </c>
      <c r="AB2000">
        <v>0</v>
      </c>
      <c r="AD2000" t="s">
        <v>70</v>
      </c>
      <c r="AF2000">
        <v>0</v>
      </c>
      <c r="AG2000">
        <v>0</v>
      </c>
      <c r="AH2000">
        <v>0</v>
      </c>
      <c r="AI2000">
        <v>0</v>
      </c>
      <c r="AK2000" t="s">
        <v>70</v>
      </c>
      <c r="AL2000">
        <v>0</v>
      </c>
      <c r="AM2000">
        <v>0</v>
      </c>
      <c r="AN2000">
        <v>0</v>
      </c>
      <c r="AO2000" t="s">
        <v>71</v>
      </c>
      <c r="AS2000" t="s">
        <v>69</v>
      </c>
      <c r="AT2000" t="s">
        <v>69</v>
      </c>
      <c r="AU2000" t="s">
        <v>69</v>
      </c>
      <c r="AV2000">
        <v>0</v>
      </c>
      <c r="AW2000">
        <v>0</v>
      </c>
      <c r="AX2000">
        <v>0</v>
      </c>
      <c r="AY2000">
        <v>0</v>
      </c>
      <c r="BH2000" t="s">
        <v>72</v>
      </c>
    </row>
    <row r="2001" spans="1:60" x14ac:dyDescent="0.35">
      <c r="A2001" t="s">
        <v>7610</v>
      </c>
      <c r="B2001" t="s">
        <v>7611</v>
      </c>
      <c r="C2001" t="s">
        <v>7612</v>
      </c>
      <c r="E2001" t="s">
        <v>5277</v>
      </c>
      <c r="F2001" t="s">
        <v>7232</v>
      </c>
      <c r="G2001" t="s">
        <v>7552</v>
      </c>
      <c r="H2001" t="s">
        <v>7606</v>
      </c>
      <c r="K2001" t="s">
        <v>1777</v>
      </c>
      <c r="L2001">
        <v>13.7</v>
      </c>
      <c r="M2001">
        <v>14.73</v>
      </c>
      <c r="N2001">
        <v>0</v>
      </c>
      <c r="O2001">
        <v>1</v>
      </c>
      <c r="P2001" t="s">
        <v>68</v>
      </c>
      <c r="Q2001" t="s">
        <v>69</v>
      </c>
      <c r="R2001">
        <v>274</v>
      </c>
      <c r="S2001">
        <v>294.60000000000002</v>
      </c>
      <c r="T2001">
        <v>0</v>
      </c>
      <c r="U2001">
        <v>20</v>
      </c>
      <c r="W2001" t="s">
        <v>70</v>
      </c>
      <c r="Y2001">
        <v>0</v>
      </c>
      <c r="Z2001">
        <v>0</v>
      </c>
      <c r="AA2001">
        <v>0</v>
      </c>
      <c r="AB2001">
        <v>0</v>
      </c>
      <c r="AD2001" t="s">
        <v>70</v>
      </c>
      <c r="AF2001">
        <v>0</v>
      </c>
      <c r="AG2001">
        <v>0</v>
      </c>
      <c r="AH2001">
        <v>0</v>
      </c>
      <c r="AI2001">
        <v>0</v>
      </c>
      <c r="AK2001" t="s">
        <v>70</v>
      </c>
      <c r="AL2001">
        <v>0</v>
      </c>
      <c r="AM2001">
        <v>0</v>
      </c>
      <c r="AN2001">
        <v>0</v>
      </c>
      <c r="AO2001" t="s">
        <v>71</v>
      </c>
      <c r="AS2001" t="s">
        <v>69</v>
      </c>
      <c r="AT2001" t="s">
        <v>69</v>
      </c>
      <c r="AU2001" t="s">
        <v>69</v>
      </c>
      <c r="AV2001">
        <v>0</v>
      </c>
      <c r="AW2001">
        <v>0</v>
      </c>
      <c r="AX2001">
        <v>0</v>
      </c>
      <c r="AY2001">
        <v>0</v>
      </c>
      <c r="BH2001" t="s">
        <v>72</v>
      </c>
    </row>
    <row r="2002" spans="1:60" x14ac:dyDescent="0.35">
      <c r="A2002" t="s">
        <v>7613</v>
      </c>
      <c r="B2002" t="s">
        <v>3194</v>
      </c>
      <c r="C2002" t="s">
        <v>7614</v>
      </c>
      <c r="E2002" t="s">
        <v>5277</v>
      </c>
      <c r="F2002" t="s">
        <v>7232</v>
      </c>
      <c r="G2002" t="s">
        <v>7552</v>
      </c>
      <c r="H2002" t="s">
        <v>7606</v>
      </c>
      <c r="K2002" t="s">
        <v>1777</v>
      </c>
      <c r="L2002">
        <v>14.54</v>
      </c>
      <c r="M2002">
        <v>15.63</v>
      </c>
      <c r="N2002">
        <v>0</v>
      </c>
      <c r="O2002">
        <v>1</v>
      </c>
      <c r="P2002" t="s">
        <v>68</v>
      </c>
      <c r="Q2002" t="s">
        <v>69</v>
      </c>
      <c r="R2002">
        <v>290.8</v>
      </c>
      <c r="S2002">
        <v>312.60000000000002</v>
      </c>
      <c r="T2002">
        <v>0</v>
      </c>
      <c r="U2002">
        <v>20</v>
      </c>
      <c r="W2002" t="s">
        <v>70</v>
      </c>
      <c r="Y2002">
        <v>0</v>
      </c>
      <c r="Z2002">
        <v>0</v>
      </c>
      <c r="AA2002">
        <v>0</v>
      </c>
      <c r="AB2002">
        <v>0</v>
      </c>
      <c r="AD2002" t="s">
        <v>70</v>
      </c>
      <c r="AF2002">
        <v>0</v>
      </c>
      <c r="AG2002">
        <v>0</v>
      </c>
      <c r="AH2002">
        <v>0</v>
      </c>
      <c r="AI2002">
        <v>0</v>
      </c>
      <c r="AK2002" t="s">
        <v>70</v>
      </c>
      <c r="AL2002">
        <v>0</v>
      </c>
      <c r="AM2002">
        <v>0</v>
      </c>
      <c r="AN2002">
        <v>0</v>
      </c>
      <c r="AO2002" t="s">
        <v>71</v>
      </c>
      <c r="AS2002" t="s">
        <v>69</v>
      </c>
      <c r="AT2002" t="s">
        <v>69</v>
      </c>
      <c r="AU2002" t="s">
        <v>69</v>
      </c>
      <c r="AV2002">
        <v>0</v>
      </c>
      <c r="AW2002">
        <v>0</v>
      </c>
      <c r="AX2002">
        <v>0</v>
      </c>
      <c r="AY2002">
        <v>0</v>
      </c>
      <c r="BH2002" t="s">
        <v>72</v>
      </c>
    </row>
    <row r="2003" spans="1:60" x14ac:dyDescent="0.35">
      <c r="A2003" t="s">
        <v>7615</v>
      </c>
      <c r="B2003" t="s">
        <v>7616</v>
      </c>
      <c r="C2003" t="s">
        <v>7617</v>
      </c>
      <c r="E2003" t="s">
        <v>5277</v>
      </c>
      <c r="F2003" t="s">
        <v>7232</v>
      </c>
      <c r="G2003" t="s">
        <v>7552</v>
      </c>
      <c r="H2003" t="s">
        <v>7606</v>
      </c>
      <c r="K2003" t="s">
        <v>1777</v>
      </c>
      <c r="L2003">
        <v>16.28</v>
      </c>
      <c r="M2003">
        <v>17.510000000000002</v>
      </c>
      <c r="N2003">
        <v>0</v>
      </c>
      <c r="O2003">
        <v>1</v>
      </c>
      <c r="P2003" t="s">
        <v>68</v>
      </c>
      <c r="Q2003" t="s">
        <v>69</v>
      </c>
      <c r="R2003">
        <v>325.60000000000002</v>
      </c>
      <c r="S2003">
        <v>350.2</v>
      </c>
      <c r="T2003">
        <v>0</v>
      </c>
      <c r="U2003">
        <v>20</v>
      </c>
      <c r="W2003" t="s">
        <v>70</v>
      </c>
      <c r="Y2003">
        <v>0</v>
      </c>
      <c r="Z2003">
        <v>0</v>
      </c>
      <c r="AA2003">
        <v>0</v>
      </c>
      <c r="AB2003">
        <v>0</v>
      </c>
      <c r="AD2003" t="s">
        <v>70</v>
      </c>
      <c r="AF2003">
        <v>0</v>
      </c>
      <c r="AG2003">
        <v>0</v>
      </c>
      <c r="AH2003">
        <v>0</v>
      </c>
      <c r="AI2003">
        <v>0</v>
      </c>
      <c r="AK2003" t="s">
        <v>70</v>
      </c>
      <c r="AL2003">
        <v>0</v>
      </c>
      <c r="AM2003">
        <v>0</v>
      </c>
      <c r="AN2003">
        <v>0</v>
      </c>
      <c r="AO2003" t="s">
        <v>71</v>
      </c>
      <c r="AS2003" t="s">
        <v>69</v>
      </c>
      <c r="AT2003" t="s">
        <v>69</v>
      </c>
      <c r="AU2003" t="s">
        <v>69</v>
      </c>
      <c r="AV2003">
        <v>0</v>
      </c>
      <c r="AW2003">
        <v>0</v>
      </c>
      <c r="AX2003">
        <v>0</v>
      </c>
      <c r="AY2003">
        <v>0</v>
      </c>
      <c r="BH2003" t="s">
        <v>72</v>
      </c>
    </row>
    <row r="2004" spans="1:60" x14ac:dyDescent="0.35">
      <c r="A2004" t="s">
        <v>7618</v>
      </c>
      <c r="B2004" t="s">
        <v>3160</v>
      </c>
      <c r="C2004" t="s">
        <v>7619</v>
      </c>
      <c r="E2004" t="s">
        <v>5277</v>
      </c>
      <c r="F2004" t="s">
        <v>7232</v>
      </c>
      <c r="G2004" t="s">
        <v>7552</v>
      </c>
      <c r="H2004" t="s">
        <v>7620</v>
      </c>
      <c r="K2004" t="s">
        <v>3164</v>
      </c>
      <c r="L2004">
        <v>2.68</v>
      </c>
      <c r="M2004">
        <v>2.88</v>
      </c>
      <c r="N2004">
        <v>0</v>
      </c>
      <c r="O2004">
        <v>1</v>
      </c>
      <c r="P2004" t="s">
        <v>68</v>
      </c>
      <c r="Q2004" t="s">
        <v>69</v>
      </c>
      <c r="R2004">
        <v>64.319999999999993</v>
      </c>
      <c r="S2004">
        <v>69.12</v>
      </c>
      <c r="T2004">
        <v>0</v>
      </c>
      <c r="U2004">
        <v>24</v>
      </c>
      <c r="W2004" t="s">
        <v>70</v>
      </c>
      <c r="Y2004">
        <v>0</v>
      </c>
      <c r="Z2004">
        <v>0</v>
      </c>
      <c r="AA2004">
        <v>0</v>
      </c>
      <c r="AB2004">
        <v>0</v>
      </c>
      <c r="AD2004" t="s">
        <v>70</v>
      </c>
      <c r="AF2004">
        <v>0</v>
      </c>
      <c r="AG2004">
        <v>0</v>
      </c>
      <c r="AH2004">
        <v>0</v>
      </c>
      <c r="AI2004">
        <v>0</v>
      </c>
      <c r="AK2004" t="s">
        <v>70</v>
      </c>
      <c r="AL2004">
        <v>0</v>
      </c>
      <c r="AM2004">
        <v>0</v>
      </c>
      <c r="AN2004">
        <v>0</v>
      </c>
      <c r="AO2004" t="s">
        <v>71</v>
      </c>
      <c r="AS2004" t="s">
        <v>69</v>
      </c>
      <c r="AT2004" t="s">
        <v>69</v>
      </c>
      <c r="AU2004" t="s">
        <v>69</v>
      </c>
      <c r="AV2004">
        <v>0</v>
      </c>
      <c r="AW2004">
        <v>0</v>
      </c>
      <c r="AX2004">
        <v>0</v>
      </c>
      <c r="AY2004">
        <v>0</v>
      </c>
      <c r="BH2004" t="s">
        <v>72</v>
      </c>
    </row>
    <row r="2005" spans="1:60" x14ac:dyDescent="0.35">
      <c r="A2005" t="s">
        <v>7621</v>
      </c>
      <c r="B2005" t="s">
        <v>7622</v>
      </c>
      <c r="C2005" t="s">
        <v>7623</v>
      </c>
      <c r="E2005" t="s">
        <v>5277</v>
      </c>
      <c r="F2005" t="s">
        <v>7232</v>
      </c>
      <c r="G2005" t="s">
        <v>7552</v>
      </c>
      <c r="H2005" t="s">
        <v>7620</v>
      </c>
      <c r="K2005" t="s">
        <v>3164</v>
      </c>
      <c r="L2005">
        <v>2.68</v>
      </c>
      <c r="M2005">
        <v>2.88</v>
      </c>
      <c r="N2005">
        <v>0</v>
      </c>
      <c r="O2005">
        <v>1</v>
      </c>
      <c r="P2005" t="s">
        <v>68</v>
      </c>
      <c r="Q2005" t="s">
        <v>69</v>
      </c>
      <c r="R2005">
        <v>64.319999999999993</v>
      </c>
      <c r="S2005">
        <v>69.12</v>
      </c>
      <c r="T2005">
        <v>0</v>
      </c>
      <c r="U2005">
        <v>24</v>
      </c>
      <c r="W2005" t="s">
        <v>70</v>
      </c>
      <c r="Y2005">
        <v>0</v>
      </c>
      <c r="Z2005">
        <v>0</v>
      </c>
      <c r="AA2005">
        <v>0</v>
      </c>
      <c r="AB2005">
        <v>0</v>
      </c>
      <c r="AD2005" t="s">
        <v>70</v>
      </c>
      <c r="AF2005">
        <v>0</v>
      </c>
      <c r="AG2005">
        <v>0</v>
      </c>
      <c r="AH2005">
        <v>0</v>
      </c>
      <c r="AI2005">
        <v>0</v>
      </c>
      <c r="AK2005" t="s">
        <v>70</v>
      </c>
      <c r="AL2005">
        <v>0</v>
      </c>
      <c r="AM2005">
        <v>0</v>
      </c>
      <c r="AN2005">
        <v>0</v>
      </c>
      <c r="AO2005" t="s">
        <v>71</v>
      </c>
      <c r="AS2005" t="s">
        <v>69</v>
      </c>
      <c r="AT2005" t="s">
        <v>69</v>
      </c>
      <c r="AU2005" t="s">
        <v>69</v>
      </c>
      <c r="AV2005">
        <v>0</v>
      </c>
      <c r="AW2005">
        <v>0</v>
      </c>
      <c r="AX2005">
        <v>0</v>
      </c>
      <c r="AY2005">
        <v>0</v>
      </c>
      <c r="BH2005" t="s">
        <v>72</v>
      </c>
    </row>
    <row r="2006" spans="1:60" x14ac:dyDescent="0.35">
      <c r="A2006" t="s">
        <v>7624</v>
      </c>
      <c r="B2006" t="s">
        <v>7625</v>
      </c>
      <c r="C2006" t="s">
        <v>7626</v>
      </c>
      <c r="E2006" t="s">
        <v>5277</v>
      </c>
      <c r="F2006" t="s">
        <v>7232</v>
      </c>
      <c r="G2006" t="s">
        <v>7552</v>
      </c>
      <c r="H2006" t="s">
        <v>7627</v>
      </c>
      <c r="K2006" t="s">
        <v>1777</v>
      </c>
      <c r="L2006">
        <v>15.04</v>
      </c>
      <c r="M2006">
        <v>16.170000000000002</v>
      </c>
      <c r="N2006">
        <v>0</v>
      </c>
      <c r="O2006">
        <v>1</v>
      </c>
      <c r="P2006" t="s">
        <v>68</v>
      </c>
      <c r="Q2006" t="s">
        <v>69</v>
      </c>
      <c r="R2006">
        <v>300.8</v>
      </c>
      <c r="S2006">
        <v>323.39999999999998</v>
      </c>
      <c r="T2006">
        <v>0</v>
      </c>
      <c r="U2006">
        <v>20</v>
      </c>
      <c r="W2006" t="s">
        <v>70</v>
      </c>
      <c r="Y2006">
        <v>0</v>
      </c>
      <c r="Z2006">
        <v>0</v>
      </c>
      <c r="AA2006">
        <v>0</v>
      </c>
      <c r="AB2006">
        <v>0</v>
      </c>
      <c r="AD2006" t="s">
        <v>70</v>
      </c>
      <c r="AF2006">
        <v>0</v>
      </c>
      <c r="AG2006">
        <v>0</v>
      </c>
      <c r="AH2006">
        <v>0</v>
      </c>
      <c r="AI2006">
        <v>0</v>
      </c>
      <c r="AK2006" t="s">
        <v>70</v>
      </c>
      <c r="AL2006">
        <v>0</v>
      </c>
      <c r="AM2006">
        <v>0</v>
      </c>
      <c r="AN2006">
        <v>0</v>
      </c>
      <c r="AO2006" t="s">
        <v>71</v>
      </c>
      <c r="AS2006" t="s">
        <v>69</v>
      </c>
      <c r="AT2006" t="s">
        <v>69</v>
      </c>
      <c r="AU2006" t="s">
        <v>69</v>
      </c>
      <c r="AV2006">
        <v>0</v>
      </c>
      <c r="AW2006">
        <v>0</v>
      </c>
      <c r="AX2006">
        <v>0</v>
      </c>
      <c r="AY2006">
        <v>0</v>
      </c>
      <c r="BH2006" t="s">
        <v>72</v>
      </c>
    </row>
    <row r="2007" spans="1:60" x14ac:dyDescent="0.35">
      <c r="A2007" t="s">
        <v>7628</v>
      </c>
      <c r="B2007" t="s">
        <v>7629</v>
      </c>
      <c r="C2007" t="s">
        <v>7630</v>
      </c>
      <c r="E2007" t="s">
        <v>5277</v>
      </c>
      <c r="F2007" t="s">
        <v>7232</v>
      </c>
      <c r="G2007" t="s">
        <v>7552</v>
      </c>
      <c r="H2007" t="s">
        <v>7627</v>
      </c>
      <c r="K2007" t="s">
        <v>1777</v>
      </c>
      <c r="L2007">
        <v>13.2</v>
      </c>
      <c r="M2007">
        <v>14.2</v>
      </c>
      <c r="N2007">
        <v>0</v>
      </c>
      <c r="O2007">
        <v>1</v>
      </c>
      <c r="P2007" t="s">
        <v>68</v>
      </c>
      <c r="Q2007" t="s">
        <v>69</v>
      </c>
      <c r="R2007">
        <v>264</v>
      </c>
      <c r="S2007">
        <v>284</v>
      </c>
      <c r="T2007">
        <v>0</v>
      </c>
      <c r="U2007">
        <v>20</v>
      </c>
      <c r="W2007" t="s">
        <v>70</v>
      </c>
      <c r="Y2007">
        <v>0</v>
      </c>
      <c r="Z2007">
        <v>0</v>
      </c>
      <c r="AA2007">
        <v>0</v>
      </c>
      <c r="AB2007">
        <v>0</v>
      </c>
      <c r="AD2007" t="s">
        <v>70</v>
      </c>
      <c r="AF2007">
        <v>0</v>
      </c>
      <c r="AG2007">
        <v>0</v>
      </c>
      <c r="AH2007">
        <v>0</v>
      </c>
      <c r="AI2007">
        <v>0</v>
      </c>
      <c r="AK2007" t="s">
        <v>70</v>
      </c>
      <c r="AL2007">
        <v>0</v>
      </c>
      <c r="AM2007">
        <v>0</v>
      </c>
      <c r="AN2007">
        <v>0</v>
      </c>
      <c r="AO2007" t="s">
        <v>71</v>
      </c>
      <c r="AS2007" t="s">
        <v>69</v>
      </c>
      <c r="AT2007" t="s">
        <v>69</v>
      </c>
      <c r="AU2007" t="s">
        <v>69</v>
      </c>
      <c r="AV2007">
        <v>0</v>
      </c>
      <c r="AW2007">
        <v>0</v>
      </c>
      <c r="AX2007">
        <v>0</v>
      </c>
      <c r="AY2007">
        <v>0</v>
      </c>
      <c r="BH2007" t="s">
        <v>72</v>
      </c>
    </row>
    <row r="2008" spans="1:60" x14ac:dyDescent="0.35">
      <c r="A2008" t="s">
        <v>7631</v>
      </c>
      <c r="B2008" t="s">
        <v>7632</v>
      </c>
      <c r="C2008" t="s">
        <v>7633</v>
      </c>
      <c r="E2008" t="s">
        <v>5277</v>
      </c>
      <c r="F2008" t="s">
        <v>7232</v>
      </c>
      <c r="G2008" t="s">
        <v>7552</v>
      </c>
      <c r="H2008" t="s">
        <v>7627</v>
      </c>
      <c r="K2008" t="s">
        <v>1777</v>
      </c>
      <c r="L2008">
        <v>16.28</v>
      </c>
      <c r="M2008">
        <v>17.510000000000002</v>
      </c>
      <c r="N2008">
        <v>0</v>
      </c>
      <c r="O2008">
        <v>1</v>
      </c>
      <c r="P2008" t="s">
        <v>68</v>
      </c>
      <c r="Q2008" t="s">
        <v>69</v>
      </c>
      <c r="R2008">
        <v>325.60000000000002</v>
      </c>
      <c r="S2008">
        <v>350.2</v>
      </c>
      <c r="T2008">
        <v>0</v>
      </c>
      <c r="U2008">
        <v>20</v>
      </c>
      <c r="W2008" t="s">
        <v>70</v>
      </c>
      <c r="Y2008">
        <v>0</v>
      </c>
      <c r="Z2008">
        <v>0</v>
      </c>
      <c r="AA2008">
        <v>0</v>
      </c>
      <c r="AB2008">
        <v>0</v>
      </c>
      <c r="AD2008" t="s">
        <v>70</v>
      </c>
      <c r="AF2008">
        <v>0</v>
      </c>
      <c r="AG2008">
        <v>0</v>
      </c>
      <c r="AH2008">
        <v>0</v>
      </c>
      <c r="AI2008">
        <v>0</v>
      </c>
      <c r="AK2008" t="s">
        <v>70</v>
      </c>
      <c r="AL2008">
        <v>0</v>
      </c>
      <c r="AM2008">
        <v>0</v>
      </c>
      <c r="AN2008">
        <v>0</v>
      </c>
      <c r="AO2008" t="s">
        <v>71</v>
      </c>
      <c r="AS2008" t="s">
        <v>69</v>
      </c>
      <c r="AT2008" t="s">
        <v>69</v>
      </c>
      <c r="AU2008" t="s">
        <v>69</v>
      </c>
      <c r="AV2008">
        <v>0</v>
      </c>
      <c r="AW2008">
        <v>0</v>
      </c>
      <c r="AX2008">
        <v>0</v>
      </c>
      <c r="AY2008">
        <v>0</v>
      </c>
      <c r="BH2008" t="s">
        <v>72</v>
      </c>
    </row>
    <row r="2009" spans="1:60" x14ac:dyDescent="0.35">
      <c r="A2009" t="s">
        <v>7634</v>
      </c>
      <c r="B2009" t="s">
        <v>7635</v>
      </c>
      <c r="C2009" t="s">
        <v>7636</v>
      </c>
      <c r="E2009" t="s">
        <v>5277</v>
      </c>
      <c r="F2009" t="s">
        <v>7232</v>
      </c>
      <c r="G2009" t="s">
        <v>7552</v>
      </c>
      <c r="H2009" t="s">
        <v>7627</v>
      </c>
      <c r="K2009" t="s">
        <v>1777</v>
      </c>
      <c r="L2009">
        <v>13.7</v>
      </c>
      <c r="M2009">
        <v>14.73</v>
      </c>
      <c r="N2009">
        <v>0</v>
      </c>
      <c r="O2009">
        <v>1</v>
      </c>
      <c r="P2009" t="s">
        <v>68</v>
      </c>
      <c r="Q2009" t="s">
        <v>69</v>
      </c>
      <c r="R2009">
        <v>274</v>
      </c>
      <c r="S2009">
        <v>294.60000000000002</v>
      </c>
      <c r="T2009">
        <v>0</v>
      </c>
      <c r="U2009">
        <v>20</v>
      </c>
      <c r="W2009" t="s">
        <v>70</v>
      </c>
      <c r="Y2009">
        <v>0</v>
      </c>
      <c r="Z2009">
        <v>0</v>
      </c>
      <c r="AA2009">
        <v>0</v>
      </c>
      <c r="AB2009">
        <v>0</v>
      </c>
      <c r="AD2009" t="s">
        <v>70</v>
      </c>
      <c r="AF2009">
        <v>0</v>
      </c>
      <c r="AG2009">
        <v>0</v>
      </c>
      <c r="AH2009">
        <v>0</v>
      </c>
      <c r="AI2009">
        <v>0</v>
      </c>
      <c r="AK2009" t="s">
        <v>70</v>
      </c>
      <c r="AL2009">
        <v>0</v>
      </c>
      <c r="AM2009">
        <v>0</v>
      </c>
      <c r="AN2009">
        <v>0</v>
      </c>
      <c r="AO2009" t="s">
        <v>71</v>
      </c>
      <c r="AS2009" t="s">
        <v>69</v>
      </c>
      <c r="AT2009" t="s">
        <v>69</v>
      </c>
      <c r="AU2009" t="s">
        <v>69</v>
      </c>
      <c r="AV2009">
        <v>0</v>
      </c>
      <c r="AW2009">
        <v>0</v>
      </c>
      <c r="AX2009">
        <v>0</v>
      </c>
      <c r="AY2009">
        <v>0</v>
      </c>
      <c r="BH2009" t="s">
        <v>72</v>
      </c>
    </row>
    <row r="2010" spans="1:60" x14ac:dyDescent="0.35">
      <c r="A2010" t="s">
        <v>7637</v>
      </c>
      <c r="B2010" t="s">
        <v>7638</v>
      </c>
      <c r="C2010" t="s">
        <v>7639</v>
      </c>
      <c r="E2010" t="s">
        <v>5277</v>
      </c>
      <c r="F2010" t="s">
        <v>7232</v>
      </c>
      <c r="G2010" t="s">
        <v>7552</v>
      </c>
      <c r="H2010" t="s">
        <v>7640</v>
      </c>
      <c r="K2010" t="s">
        <v>1777</v>
      </c>
      <c r="L2010">
        <v>16.28</v>
      </c>
      <c r="M2010">
        <v>17.510000000000002</v>
      </c>
      <c r="N2010">
        <v>0</v>
      </c>
      <c r="O2010">
        <v>1</v>
      </c>
      <c r="P2010" t="s">
        <v>68</v>
      </c>
      <c r="Q2010" t="s">
        <v>69</v>
      </c>
      <c r="R2010">
        <v>325.60000000000002</v>
      </c>
      <c r="S2010">
        <v>350.2</v>
      </c>
      <c r="T2010">
        <v>0</v>
      </c>
      <c r="U2010">
        <v>20</v>
      </c>
      <c r="W2010" t="s">
        <v>70</v>
      </c>
      <c r="Y2010">
        <v>0</v>
      </c>
      <c r="Z2010">
        <v>0</v>
      </c>
      <c r="AA2010">
        <v>0</v>
      </c>
      <c r="AB2010">
        <v>0</v>
      </c>
      <c r="AD2010" t="s">
        <v>70</v>
      </c>
      <c r="AF2010">
        <v>0</v>
      </c>
      <c r="AG2010">
        <v>0</v>
      </c>
      <c r="AH2010">
        <v>0</v>
      </c>
      <c r="AI2010">
        <v>0</v>
      </c>
      <c r="AK2010" t="s">
        <v>70</v>
      </c>
      <c r="AL2010">
        <v>0</v>
      </c>
      <c r="AM2010">
        <v>0</v>
      </c>
      <c r="AN2010">
        <v>0</v>
      </c>
      <c r="AO2010" t="s">
        <v>71</v>
      </c>
      <c r="AS2010" t="s">
        <v>69</v>
      </c>
      <c r="AT2010" t="s">
        <v>69</v>
      </c>
      <c r="AU2010" t="s">
        <v>69</v>
      </c>
      <c r="AV2010">
        <v>0</v>
      </c>
      <c r="AW2010">
        <v>0</v>
      </c>
      <c r="AX2010">
        <v>0</v>
      </c>
      <c r="AY2010">
        <v>0</v>
      </c>
      <c r="BH2010" t="s">
        <v>72</v>
      </c>
    </row>
    <row r="2011" spans="1:60" x14ac:dyDescent="0.35">
      <c r="A2011" t="s">
        <v>7641</v>
      </c>
      <c r="B2011" t="s">
        <v>3192</v>
      </c>
      <c r="C2011" t="s">
        <v>7642</v>
      </c>
      <c r="E2011" t="s">
        <v>5277</v>
      </c>
      <c r="F2011" t="s">
        <v>7232</v>
      </c>
      <c r="G2011" t="s">
        <v>7552</v>
      </c>
      <c r="H2011" t="s">
        <v>7640</v>
      </c>
      <c r="K2011" t="s">
        <v>1777</v>
      </c>
      <c r="L2011">
        <v>14.54</v>
      </c>
      <c r="M2011">
        <v>15.63</v>
      </c>
      <c r="N2011">
        <v>0</v>
      </c>
      <c r="O2011">
        <v>1</v>
      </c>
      <c r="P2011" t="s">
        <v>68</v>
      </c>
      <c r="Q2011" t="s">
        <v>69</v>
      </c>
      <c r="R2011">
        <v>290.8</v>
      </c>
      <c r="S2011">
        <v>312.60000000000002</v>
      </c>
      <c r="T2011">
        <v>0</v>
      </c>
      <c r="U2011">
        <v>20</v>
      </c>
      <c r="W2011" t="s">
        <v>70</v>
      </c>
      <c r="Y2011">
        <v>0</v>
      </c>
      <c r="Z2011">
        <v>0</v>
      </c>
      <c r="AA2011">
        <v>0</v>
      </c>
      <c r="AB2011">
        <v>0</v>
      </c>
      <c r="AD2011" t="s">
        <v>70</v>
      </c>
      <c r="AF2011">
        <v>0</v>
      </c>
      <c r="AG2011">
        <v>0</v>
      </c>
      <c r="AH2011">
        <v>0</v>
      </c>
      <c r="AI2011">
        <v>0</v>
      </c>
      <c r="AK2011" t="s">
        <v>70</v>
      </c>
      <c r="AL2011">
        <v>0</v>
      </c>
      <c r="AM2011">
        <v>0</v>
      </c>
      <c r="AN2011">
        <v>0</v>
      </c>
      <c r="AO2011" t="s">
        <v>71</v>
      </c>
      <c r="AS2011" t="s">
        <v>69</v>
      </c>
      <c r="AT2011" t="s">
        <v>69</v>
      </c>
      <c r="AU2011" t="s">
        <v>69</v>
      </c>
      <c r="AV2011">
        <v>0</v>
      </c>
      <c r="AW2011">
        <v>0</v>
      </c>
      <c r="AX2011">
        <v>0</v>
      </c>
      <c r="AY2011">
        <v>0</v>
      </c>
      <c r="BH2011" t="s">
        <v>72</v>
      </c>
    </row>
    <row r="2012" spans="1:60" x14ac:dyDescent="0.35">
      <c r="A2012" t="s">
        <v>7643</v>
      </c>
      <c r="B2012" t="s">
        <v>7644</v>
      </c>
      <c r="C2012" t="s">
        <v>7645</v>
      </c>
      <c r="E2012" t="s">
        <v>5277</v>
      </c>
      <c r="F2012" t="s">
        <v>7232</v>
      </c>
      <c r="G2012" t="s">
        <v>7552</v>
      </c>
      <c r="H2012" t="s">
        <v>7640</v>
      </c>
      <c r="K2012" t="s">
        <v>1777</v>
      </c>
      <c r="L2012">
        <v>15.04</v>
      </c>
      <c r="M2012">
        <v>16.170000000000002</v>
      </c>
      <c r="N2012">
        <v>0</v>
      </c>
      <c r="O2012">
        <v>1</v>
      </c>
      <c r="P2012" t="s">
        <v>68</v>
      </c>
      <c r="Q2012" t="s">
        <v>69</v>
      </c>
      <c r="R2012">
        <v>300.8</v>
      </c>
      <c r="S2012">
        <v>323.39999999999998</v>
      </c>
      <c r="T2012">
        <v>0</v>
      </c>
      <c r="U2012">
        <v>20</v>
      </c>
      <c r="W2012" t="s">
        <v>70</v>
      </c>
      <c r="Y2012">
        <v>0</v>
      </c>
      <c r="Z2012">
        <v>0</v>
      </c>
      <c r="AA2012">
        <v>0</v>
      </c>
      <c r="AB2012">
        <v>0</v>
      </c>
      <c r="AD2012" t="s">
        <v>70</v>
      </c>
      <c r="AF2012">
        <v>0</v>
      </c>
      <c r="AG2012">
        <v>0</v>
      </c>
      <c r="AH2012">
        <v>0</v>
      </c>
      <c r="AI2012">
        <v>0</v>
      </c>
      <c r="AK2012" t="s">
        <v>70</v>
      </c>
      <c r="AL2012">
        <v>0</v>
      </c>
      <c r="AM2012">
        <v>0</v>
      </c>
      <c r="AN2012">
        <v>0</v>
      </c>
      <c r="AO2012" t="s">
        <v>71</v>
      </c>
      <c r="AS2012" t="s">
        <v>69</v>
      </c>
      <c r="AT2012" t="s">
        <v>69</v>
      </c>
      <c r="AU2012" t="s">
        <v>69</v>
      </c>
      <c r="AV2012">
        <v>0</v>
      </c>
      <c r="AW2012">
        <v>0</v>
      </c>
      <c r="AX2012">
        <v>0</v>
      </c>
      <c r="AY2012">
        <v>0</v>
      </c>
      <c r="BH2012" t="s">
        <v>72</v>
      </c>
    </row>
    <row r="2013" spans="1:60" x14ac:dyDescent="0.35">
      <c r="A2013" t="s">
        <v>7646</v>
      </c>
      <c r="B2013" t="s">
        <v>7647</v>
      </c>
      <c r="C2013" t="s">
        <v>7648</v>
      </c>
      <c r="E2013" t="s">
        <v>5277</v>
      </c>
      <c r="F2013" t="s">
        <v>7232</v>
      </c>
      <c r="G2013" t="s">
        <v>7552</v>
      </c>
      <c r="H2013" t="s">
        <v>7649</v>
      </c>
      <c r="K2013" t="s">
        <v>1777</v>
      </c>
      <c r="L2013">
        <v>6.69</v>
      </c>
      <c r="M2013">
        <v>7.2</v>
      </c>
      <c r="N2013">
        <v>0</v>
      </c>
      <c r="O2013">
        <v>1</v>
      </c>
      <c r="P2013" t="s">
        <v>68</v>
      </c>
      <c r="Q2013" t="s">
        <v>69</v>
      </c>
      <c r="R2013">
        <v>133.80000000000001</v>
      </c>
      <c r="S2013">
        <v>144</v>
      </c>
      <c r="T2013">
        <v>0</v>
      </c>
      <c r="U2013">
        <v>20</v>
      </c>
      <c r="W2013" t="s">
        <v>70</v>
      </c>
      <c r="Y2013">
        <v>0</v>
      </c>
      <c r="Z2013">
        <v>0</v>
      </c>
      <c r="AA2013">
        <v>0</v>
      </c>
      <c r="AB2013">
        <v>0</v>
      </c>
      <c r="AD2013" t="s">
        <v>70</v>
      </c>
      <c r="AF2013">
        <v>0</v>
      </c>
      <c r="AG2013">
        <v>0</v>
      </c>
      <c r="AH2013">
        <v>0</v>
      </c>
      <c r="AI2013">
        <v>0</v>
      </c>
      <c r="AK2013" t="s">
        <v>70</v>
      </c>
      <c r="AL2013">
        <v>0</v>
      </c>
      <c r="AM2013">
        <v>0</v>
      </c>
      <c r="AN2013">
        <v>0</v>
      </c>
      <c r="AO2013" t="s">
        <v>71</v>
      </c>
      <c r="AS2013" t="s">
        <v>69</v>
      </c>
      <c r="AT2013" t="s">
        <v>69</v>
      </c>
      <c r="AU2013" t="s">
        <v>69</v>
      </c>
      <c r="AV2013">
        <v>0</v>
      </c>
      <c r="AW2013">
        <v>0</v>
      </c>
      <c r="AX2013">
        <v>0</v>
      </c>
      <c r="AY2013">
        <v>0</v>
      </c>
      <c r="BH2013" t="s">
        <v>72</v>
      </c>
    </row>
    <row r="2014" spans="1:60" x14ac:dyDescent="0.35">
      <c r="A2014" t="s">
        <v>7650</v>
      </c>
      <c r="B2014" t="s">
        <v>7651</v>
      </c>
      <c r="C2014" t="s">
        <v>7652</v>
      </c>
      <c r="E2014" t="s">
        <v>5277</v>
      </c>
      <c r="F2014" t="s">
        <v>7232</v>
      </c>
      <c r="G2014" t="s">
        <v>7552</v>
      </c>
      <c r="H2014" t="s">
        <v>7649</v>
      </c>
      <c r="K2014" t="s">
        <v>1777</v>
      </c>
      <c r="L2014">
        <v>8.1999999999999993</v>
      </c>
      <c r="M2014">
        <v>8.82</v>
      </c>
      <c r="N2014">
        <v>0</v>
      </c>
      <c r="O2014">
        <v>1</v>
      </c>
      <c r="P2014" t="s">
        <v>68</v>
      </c>
      <c r="Q2014" t="s">
        <v>69</v>
      </c>
      <c r="R2014">
        <v>164</v>
      </c>
      <c r="S2014">
        <v>176.4</v>
      </c>
      <c r="T2014">
        <v>0</v>
      </c>
      <c r="U2014">
        <v>20</v>
      </c>
      <c r="W2014" t="s">
        <v>70</v>
      </c>
      <c r="Y2014">
        <v>0</v>
      </c>
      <c r="Z2014">
        <v>0</v>
      </c>
      <c r="AA2014">
        <v>0</v>
      </c>
      <c r="AB2014">
        <v>0</v>
      </c>
      <c r="AD2014" t="s">
        <v>70</v>
      </c>
      <c r="AF2014">
        <v>0</v>
      </c>
      <c r="AG2014">
        <v>0</v>
      </c>
      <c r="AH2014">
        <v>0</v>
      </c>
      <c r="AI2014">
        <v>0</v>
      </c>
      <c r="AK2014" t="s">
        <v>70</v>
      </c>
      <c r="AL2014">
        <v>0</v>
      </c>
      <c r="AM2014">
        <v>0</v>
      </c>
      <c r="AN2014">
        <v>0</v>
      </c>
      <c r="AO2014" t="s">
        <v>71</v>
      </c>
      <c r="AS2014" t="s">
        <v>69</v>
      </c>
      <c r="AT2014" t="s">
        <v>69</v>
      </c>
      <c r="AU2014" t="s">
        <v>69</v>
      </c>
      <c r="AV2014">
        <v>0</v>
      </c>
      <c r="AW2014">
        <v>0</v>
      </c>
      <c r="AX2014">
        <v>0</v>
      </c>
      <c r="AY2014">
        <v>0</v>
      </c>
      <c r="BH2014" t="s">
        <v>72</v>
      </c>
    </row>
    <row r="2015" spans="1:60" x14ac:dyDescent="0.35">
      <c r="A2015" t="s">
        <v>7653</v>
      </c>
      <c r="B2015" t="s">
        <v>3181</v>
      </c>
      <c r="C2015" t="s">
        <v>7654</v>
      </c>
      <c r="E2015" t="s">
        <v>5277</v>
      </c>
      <c r="F2015" t="s">
        <v>7232</v>
      </c>
      <c r="G2015" t="s">
        <v>7552</v>
      </c>
      <c r="H2015" t="s">
        <v>7649</v>
      </c>
      <c r="K2015" t="s">
        <v>1777</v>
      </c>
      <c r="L2015">
        <v>7.52</v>
      </c>
      <c r="M2015">
        <v>8.09</v>
      </c>
      <c r="N2015">
        <v>0</v>
      </c>
      <c r="O2015">
        <v>1</v>
      </c>
      <c r="P2015" t="s">
        <v>68</v>
      </c>
      <c r="Q2015" t="s">
        <v>69</v>
      </c>
      <c r="R2015">
        <v>150.4</v>
      </c>
      <c r="S2015">
        <v>161.80000000000001</v>
      </c>
      <c r="T2015">
        <v>0</v>
      </c>
      <c r="U2015">
        <v>20</v>
      </c>
      <c r="W2015" t="s">
        <v>70</v>
      </c>
      <c r="Y2015">
        <v>0</v>
      </c>
      <c r="Z2015">
        <v>0</v>
      </c>
      <c r="AA2015">
        <v>0</v>
      </c>
      <c r="AB2015">
        <v>0</v>
      </c>
      <c r="AD2015" t="s">
        <v>70</v>
      </c>
      <c r="AF2015">
        <v>0</v>
      </c>
      <c r="AG2015">
        <v>0</v>
      </c>
      <c r="AH2015">
        <v>0</v>
      </c>
      <c r="AI2015">
        <v>0</v>
      </c>
      <c r="AK2015" t="s">
        <v>70</v>
      </c>
      <c r="AL2015">
        <v>0</v>
      </c>
      <c r="AM2015">
        <v>0</v>
      </c>
      <c r="AN2015">
        <v>0</v>
      </c>
      <c r="AO2015" t="s">
        <v>71</v>
      </c>
      <c r="AS2015" t="s">
        <v>69</v>
      </c>
      <c r="AT2015" t="s">
        <v>69</v>
      </c>
      <c r="AU2015" t="s">
        <v>69</v>
      </c>
      <c r="AV2015">
        <v>0</v>
      </c>
      <c r="AW2015">
        <v>0</v>
      </c>
      <c r="AX2015">
        <v>0</v>
      </c>
      <c r="AY2015">
        <v>0</v>
      </c>
      <c r="BH2015" t="s">
        <v>72</v>
      </c>
    </row>
    <row r="2016" spans="1:60" x14ac:dyDescent="0.35">
      <c r="A2016" t="s">
        <v>7655</v>
      </c>
      <c r="B2016" t="s">
        <v>7656</v>
      </c>
      <c r="C2016" t="s">
        <v>7657</v>
      </c>
      <c r="E2016" t="s">
        <v>5277</v>
      </c>
      <c r="F2016" t="s">
        <v>7232</v>
      </c>
      <c r="G2016" t="s">
        <v>7552</v>
      </c>
      <c r="H2016" t="s">
        <v>7658</v>
      </c>
      <c r="K2016" t="s">
        <v>1777</v>
      </c>
      <c r="L2016">
        <v>16.28</v>
      </c>
      <c r="M2016">
        <v>17.510000000000002</v>
      </c>
      <c r="N2016">
        <v>0</v>
      </c>
      <c r="O2016">
        <v>1</v>
      </c>
      <c r="P2016" t="s">
        <v>68</v>
      </c>
      <c r="Q2016" t="s">
        <v>69</v>
      </c>
      <c r="R2016">
        <v>325.60000000000002</v>
      </c>
      <c r="S2016">
        <v>350.2</v>
      </c>
      <c r="T2016">
        <v>0</v>
      </c>
      <c r="U2016">
        <v>20</v>
      </c>
      <c r="W2016" t="s">
        <v>70</v>
      </c>
      <c r="Y2016">
        <v>0</v>
      </c>
      <c r="Z2016">
        <v>0</v>
      </c>
      <c r="AA2016">
        <v>0</v>
      </c>
      <c r="AB2016">
        <v>0</v>
      </c>
      <c r="AD2016" t="s">
        <v>70</v>
      </c>
      <c r="AF2016">
        <v>0</v>
      </c>
      <c r="AG2016">
        <v>0</v>
      </c>
      <c r="AH2016">
        <v>0</v>
      </c>
      <c r="AI2016">
        <v>0</v>
      </c>
      <c r="AK2016" t="s">
        <v>70</v>
      </c>
      <c r="AL2016">
        <v>0</v>
      </c>
      <c r="AM2016">
        <v>0</v>
      </c>
      <c r="AN2016">
        <v>0</v>
      </c>
      <c r="AO2016" t="s">
        <v>71</v>
      </c>
      <c r="AS2016" t="s">
        <v>69</v>
      </c>
      <c r="AT2016" t="s">
        <v>69</v>
      </c>
      <c r="AU2016" t="s">
        <v>69</v>
      </c>
      <c r="AV2016">
        <v>0</v>
      </c>
      <c r="AW2016">
        <v>0</v>
      </c>
      <c r="AX2016">
        <v>0</v>
      </c>
      <c r="AY2016">
        <v>0</v>
      </c>
      <c r="BH2016" t="s">
        <v>72</v>
      </c>
    </row>
    <row r="2017" spans="1:60" x14ac:dyDescent="0.35">
      <c r="A2017" t="s">
        <v>7659</v>
      </c>
      <c r="B2017" t="s">
        <v>7660</v>
      </c>
      <c r="C2017" t="s">
        <v>7661</v>
      </c>
      <c r="E2017" t="s">
        <v>5277</v>
      </c>
      <c r="F2017" t="s">
        <v>7232</v>
      </c>
      <c r="G2017" t="s">
        <v>7552</v>
      </c>
      <c r="H2017" t="s">
        <v>7658</v>
      </c>
      <c r="K2017" t="s">
        <v>1777</v>
      </c>
      <c r="L2017">
        <v>13.7</v>
      </c>
      <c r="M2017">
        <v>14.73</v>
      </c>
      <c r="N2017">
        <v>0</v>
      </c>
      <c r="O2017">
        <v>1</v>
      </c>
      <c r="P2017" t="s">
        <v>68</v>
      </c>
      <c r="Q2017" t="s">
        <v>69</v>
      </c>
      <c r="R2017">
        <v>274</v>
      </c>
      <c r="S2017">
        <v>294.60000000000002</v>
      </c>
      <c r="T2017">
        <v>0</v>
      </c>
      <c r="U2017">
        <v>20</v>
      </c>
      <c r="W2017" t="s">
        <v>70</v>
      </c>
      <c r="Y2017">
        <v>0</v>
      </c>
      <c r="Z2017">
        <v>0</v>
      </c>
      <c r="AA2017">
        <v>0</v>
      </c>
      <c r="AB2017">
        <v>0</v>
      </c>
      <c r="AD2017" t="s">
        <v>70</v>
      </c>
      <c r="AF2017">
        <v>0</v>
      </c>
      <c r="AG2017">
        <v>0</v>
      </c>
      <c r="AH2017">
        <v>0</v>
      </c>
      <c r="AI2017">
        <v>0</v>
      </c>
      <c r="AK2017" t="s">
        <v>70</v>
      </c>
      <c r="AL2017">
        <v>0</v>
      </c>
      <c r="AM2017">
        <v>0</v>
      </c>
      <c r="AN2017">
        <v>0</v>
      </c>
      <c r="AO2017" t="s">
        <v>71</v>
      </c>
      <c r="AS2017" t="s">
        <v>69</v>
      </c>
      <c r="AT2017" t="s">
        <v>69</v>
      </c>
      <c r="AU2017" t="s">
        <v>69</v>
      </c>
      <c r="AV2017">
        <v>0</v>
      </c>
      <c r="AW2017">
        <v>0</v>
      </c>
      <c r="AX2017">
        <v>0</v>
      </c>
      <c r="AY2017">
        <v>0</v>
      </c>
      <c r="BH2017" t="s">
        <v>72</v>
      </c>
    </row>
    <row r="2018" spans="1:60" x14ac:dyDescent="0.35">
      <c r="A2018" t="s">
        <v>7662</v>
      </c>
      <c r="B2018" t="s">
        <v>7663</v>
      </c>
      <c r="C2018" t="s">
        <v>7664</v>
      </c>
      <c r="E2018" t="s">
        <v>5277</v>
      </c>
      <c r="F2018" t="s">
        <v>7232</v>
      </c>
      <c r="G2018" t="s">
        <v>7552</v>
      </c>
      <c r="H2018" t="s">
        <v>7665</v>
      </c>
      <c r="K2018" t="s">
        <v>1777</v>
      </c>
      <c r="L2018">
        <v>15.04</v>
      </c>
      <c r="M2018">
        <v>16.170000000000002</v>
      </c>
      <c r="N2018">
        <v>0</v>
      </c>
      <c r="O2018">
        <v>1</v>
      </c>
      <c r="P2018" t="s">
        <v>68</v>
      </c>
      <c r="Q2018" t="s">
        <v>69</v>
      </c>
      <c r="R2018">
        <v>300.8</v>
      </c>
      <c r="S2018">
        <v>323.39999999999998</v>
      </c>
      <c r="T2018">
        <v>0</v>
      </c>
      <c r="U2018">
        <v>20</v>
      </c>
      <c r="W2018" t="s">
        <v>70</v>
      </c>
      <c r="Y2018">
        <v>0</v>
      </c>
      <c r="Z2018">
        <v>0</v>
      </c>
      <c r="AA2018">
        <v>0</v>
      </c>
      <c r="AB2018">
        <v>0</v>
      </c>
      <c r="AD2018" t="s">
        <v>70</v>
      </c>
      <c r="AF2018">
        <v>0</v>
      </c>
      <c r="AG2018">
        <v>0</v>
      </c>
      <c r="AH2018">
        <v>0</v>
      </c>
      <c r="AI2018">
        <v>0</v>
      </c>
      <c r="AK2018" t="s">
        <v>70</v>
      </c>
      <c r="AL2018">
        <v>0</v>
      </c>
      <c r="AM2018">
        <v>0</v>
      </c>
      <c r="AN2018">
        <v>0</v>
      </c>
      <c r="AO2018" t="s">
        <v>71</v>
      </c>
      <c r="AS2018" t="s">
        <v>69</v>
      </c>
      <c r="AT2018" t="s">
        <v>69</v>
      </c>
      <c r="AU2018" t="s">
        <v>69</v>
      </c>
      <c r="AV2018">
        <v>0</v>
      </c>
      <c r="AW2018">
        <v>0</v>
      </c>
      <c r="AX2018">
        <v>0</v>
      </c>
      <c r="AY2018">
        <v>0</v>
      </c>
      <c r="BH2018" t="s">
        <v>72</v>
      </c>
    </row>
    <row r="2019" spans="1:60" x14ac:dyDescent="0.35">
      <c r="A2019" t="s">
        <v>7666</v>
      </c>
      <c r="B2019" t="s">
        <v>3186</v>
      </c>
      <c r="C2019" t="s">
        <v>7667</v>
      </c>
      <c r="E2019" t="s">
        <v>5277</v>
      </c>
      <c r="F2019" t="s">
        <v>7232</v>
      </c>
      <c r="G2019" t="s">
        <v>7552</v>
      </c>
      <c r="H2019" t="s">
        <v>7658</v>
      </c>
      <c r="K2019" t="s">
        <v>1777</v>
      </c>
      <c r="L2019">
        <v>14.54</v>
      </c>
      <c r="M2019">
        <v>15.63</v>
      </c>
      <c r="N2019">
        <v>0</v>
      </c>
      <c r="O2019">
        <v>1</v>
      </c>
      <c r="P2019" t="s">
        <v>68</v>
      </c>
      <c r="Q2019" t="s">
        <v>69</v>
      </c>
      <c r="R2019">
        <v>290.8</v>
      </c>
      <c r="S2019">
        <v>312.60000000000002</v>
      </c>
      <c r="T2019">
        <v>0</v>
      </c>
      <c r="U2019">
        <v>20</v>
      </c>
      <c r="W2019" t="s">
        <v>70</v>
      </c>
      <c r="Y2019">
        <v>0</v>
      </c>
      <c r="Z2019">
        <v>0</v>
      </c>
      <c r="AA2019">
        <v>0</v>
      </c>
      <c r="AB2019">
        <v>0</v>
      </c>
      <c r="AD2019" t="s">
        <v>70</v>
      </c>
      <c r="AF2019">
        <v>0</v>
      </c>
      <c r="AG2019">
        <v>0</v>
      </c>
      <c r="AH2019">
        <v>0</v>
      </c>
      <c r="AI2019">
        <v>0</v>
      </c>
      <c r="AK2019" t="s">
        <v>70</v>
      </c>
      <c r="AL2019">
        <v>0</v>
      </c>
      <c r="AM2019">
        <v>0</v>
      </c>
      <c r="AN2019">
        <v>0</v>
      </c>
      <c r="AO2019" t="s">
        <v>71</v>
      </c>
      <c r="AS2019" t="s">
        <v>69</v>
      </c>
      <c r="AT2019" t="s">
        <v>69</v>
      </c>
      <c r="AU2019" t="s">
        <v>69</v>
      </c>
      <c r="AV2019">
        <v>0</v>
      </c>
      <c r="AW2019">
        <v>0</v>
      </c>
      <c r="AX2019">
        <v>0</v>
      </c>
      <c r="AY2019">
        <v>0</v>
      </c>
      <c r="BH2019" t="s">
        <v>72</v>
      </c>
    </row>
    <row r="2020" spans="1:60" x14ac:dyDescent="0.35">
      <c r="A2020" t="s">
        <v>7668</v>
      </c>
      <c r="B2020" t="s">
        <v>7669</v>
      </c>
      <c r="C2020" t="s">
        <v>7670</v>
      </c>
      <c r="E2020" t="s">
        <v>5277</v>
      </c>
      <c r="F2020" t="s">
        <v>7232</v>
      </c>
      <c r="G2020" t="s">
        <v>7552</v>
      </c>
      <c r="H2020" t="s">
        <v>7665</v>
      </c>
      <c r="K2020" t="s">
        <v>1777</v>
      </c>
      <c r="L2020">
        <v>16.28</v>
      </c>
      <c r="M2020">
        <v>17.510000000000002</v>
      </c>
      <c r="N2020">
        <v>0</v>
      </c>
      <c r="O2020">
        <v>1</v>
      </c>
      <c r="P2020" t="s">
        <v>68</v>
      </c>
      <c r="Q2020" t="s">
        <v>69</v>
      </c>
      <c r="R2020">
        <v>325.60000000000002</v>
      </c>
      <c r="S2020">
        <v>350.2</v>
      </c>
      <c r="T2020">
        <v>0</v>
      </c>
      <c r="U2020">
        <v>20</v>
      </c>
      <c r="W2020" t="s">
        <v>70</v>
      </c>
      <c r="Y2020">
        <v>0</v>
      </c>
      <c r="Z2020">
        <v>0</v>
      </c>
      <c r="AA2020">
        <v>0</v>
      </c>
      <c r="AB2020">
        <v>0</v>
      </c>
      <c r="AD2020" t="s">
        <v>70</v>
      </c>
      <c r="AF2020">
        <v>0</v>
      </c>
      <c r="AG2020">
        <v>0</v>
      </c>
      <c r="AH2020">
        <v>0</v>
      </c>
      <c r="AI2020">
        <v>0</v>
      </c>
      <c r="AK2020" t="s">
        <v>70</v>
      </c>
      <c r="AL2020">
        <v>0</v>
      </c>
      <c r="AM2020">
        <v>0</v>
      </c>
      <c r="AN2020">
        <v>0</v>
      </c>
      <c r="AO2020" t="s">
        <v>71</v>
      </c>
      <c r="AS2020" t="s">
        <v>69</v>
      </c>
      <c r="AT2020" t="s">
        <v>69</v>
      </c>
      <c r="AU2020" t="s">
        <v>69</v>
      </c>
      <c r="AV2020">
        <v>0</v>
      </c>
      <c r="AW2020">
        <v>0</v>
      </c>
      <c r="AX2020">
        <v>0</v>
      </c>
      <c r="AY2020">
        <v>0</v>
      </c>
      <c r="BH2020" t="s">
        <v>72</v>
      </c>
    </row>
    <row r="2021" spans="1:60" x14ac:dyDescent="0.35">
      <c r="A2021" t="s">
        <v>7671</v>
      </c>
      <c r="B2021" t="s">
        <v>7672</v>
      </c>
      <c r="C2021" t="s">
        <v>7673</v>
      </c>
      <c r="E2021" t="s">
        <v>5277</v>
      </c>
      <c r="F2021" t="s">
        <v>7232</v>
      </c>
      <c r="G2021" t="s">
        <v>7552</v>
      </c>
      <c r="H2021" t="s">
        <v>7665</v>
      </c>
      <c r="K2021" t="s">
        <v>1777</v>
      </c>
      <c r="L2021">
        <v>15.04</v>
      </c>
      <c r="M2021">
        <v>16.170000000000002</v>
      </c>
      <c r="N2021">
        <v>0</v>
      </c>
      <c r="O2021">
        <v>1</v>
      </c>
      <c r="P2021" t="s">
        <v>68</v>
      </c>
      <c r="Q2021" t="s">
        <v>69</v>
      </c>
      <c r="R2021">
        <v>300.8</v>
      </c>
      <c r="S2021">
        <v>323.39999999999998</v>
      </c>
      <c r="T2021">
        <v>0</v>
      </c>
      <c r="U2021">
        <v>20</v>
      </c>
      <c r="W2021" t="s">
        <v>70</v>
      </c>
      <c r="Y2021">
        <v>0</v>
      </c>
      <c r="Z2021">
        <v>0</v>
      </c>
      <c r="AA2021">
        <v>0</v>
      </c>
      <c r="AB2021">
        <v>0</v>
      </c>
      <c r="AD2021" t="s">
        <v>70</v>
      </c>
      <c r="AF2021">
        <v>0</v>
      </c>
      <c r="AG2021">
        <v>0</v>
      </c>
      <c r="AH2021">
        <v>0</v>
      </c>
      <c r="AI2021">
        <v>0</v>
      </c>
      <c r="AK2021" t="s">
        <v>70</v>
      </c>
      <c r="AL2021">
        <v>0</v>
      </c>
      <c r="AM2021">
        <v>0</v>
      </c>
      <c r="AN2021">
        <v>0</v>
      </c>
      <c r="AO2021" t="s">
        <v>71</v>
      </c>
      <c r="AS2021" t="s">
        <v>69</v>
      </c>
      <c r="AT2021" t="s">
        <v>69</v>
      </c>
      <c r="AU2021" t="s">
        <v>69</v>
      </c>
      <c r="AV2021">
        <v>0</v>
      </c>
      <c r="AW2021">
        <v>0</v>
      </c>
      <c r="AX2021">
        <v>0</v>
      </c>
      <c r="AY2021">
        <v>0</v>
      </c>
      <c r="BH2021" t="s">
        <v>72</v>
      </c>
    </row>
    <row r="2022" spans="1:60" x14ac:dyDescent="0.35">
      <c r="A2022" t="s">
        <v>7674</v>
      </c>
      <c r="B2022" t="s">
        <v>7675</v>
      </c>
      <c r="C2022" t="s">
        <v>7676</v>
      </c>
      <c r="E2022" t="s">
        <v>5277</v>
      </c>
      <c r="F2022" t="s">
        <v>7232</v>
      </c>
      <c r="G2022" t="s">
        <v>7552</v>
      </c>
      <c r="H2022" t="s">
        <v>7665</v>
      </c>
      <c r="K2022" t="s">
        <v>1777</v>
      </c>
      <c r="L2022">
        <v>14.54</v>
      </c>
      <c r="M2022">
        <v>15.63</v>
      </c>
      <c r="N2022">
        <v>0</v>
      </c>
      <c r="O2022">
        <v>1</v>
      </c>
      <c r="P2022" t="s">
        <v>68</v>
      </c>
      <c r="Q2022" t="s">
        <v>69</v>
      </c>
      <c r="R2022">
        <v>290.8</v>
      </c>
      <c r="S2022">
        <v>312.60000000000002</v>
      </c>
      <c r="T2022">
        <v>0</v>
      </c>
      <c r="U2022">
        <v>20</v>
      </c>
      <c r="W2022" t="s">
        <v>70</v>
      </c>
      <c r="Y2022">
        <v>0</v>
      </c>
      <c r="Z2022">
        <v>0</v>
      </c>
      <c r="AA2022">
        <v>0</v>
      </c>
      <c r="AB2022">
        <v>0</v>
      </c>
      <c r="AD2022" t="s">
        <v>70</v>
      </c>
      <c r="AF2022">
        <v>0</v>
      </c>
      <c r="AG2022">
        <v>0</v>
      </c>
      <c r="AH2022">
        <v>0</v>
      </c>
      <c r="AI2022">
        <v>0</v>
      </c>
      <c r="AK2022" t="s">
        <v>70</v>
      </c>
      <c r="AL2022">
        <v>0</v>
      </c>
      <c r="AM2022">
        <v>0</v>
      </c>
      <c r="AN2022">
        <v>0</v>
      </c>
      <c r="AO2022" t="s">
        <v>71</v>
      </c>
      <c r="AS2022" t="s">
        <v>69</v>
      </c>
      <c r="AT2022" t="s">
        <v>69</v>
      </c>
      <c r="AU2022" t="s">
        <v>69</v>
      </c>
      <c r="AV2022">
        <v>0</v>
      </c>
      <c r="AW2022">
        <v>0</v>
      </c>
      <c r="AX2022">
        <v>0</v>
      </c>
      <c r="AY2022">
        <v>0</v>
      </c>
      <c r="BH2022" t="s">
        <v>72</v>
      </c>
    </row>
    <row r="2023" spans="1:60" x14ac:dyDescent="0.35">
      <c r="A2023" t="s">
        <v>7677</v>
      </c>
      <c r="B2023" t="s">
        <v>7678</v>
      </c>
      <c r="C2023" t="s">
        <v>7679</v>
      </c>
      <c r="E2023" t="s">
        <v>5277</v>
      </c>
      <c r="F2023" t="s">
        <v>7232</v>
      </c>
      <c r="G2023" t="s">
        <v>7552</v>
      </c>
      <c r="H2023" t="s">
        <v>7665</v>
      </c>
      <c r="K2023" t="s">
        <v>1777</v>
      </c>
      <c r="L2023">
        <v>16.28</v>
      </c>
      <c r="M2023">
        <v>17.510000000000002</v>
      </c>
      <c r="N2023">
        <v>0</v>
      </c>
      <c r="O2023">
        <v>1</v>
      </c>
      <c r="P2023" t="s">
        <v>68</v>
      </c>
      <c r="Q2023" t="s">
        <v>69</v>
      </c>
      <c r="R2023">
        <v>325.60000000000002</v>
      </c>
      <c r="S2023">
        <v>350.2</v>
      </c>
      <c r="T2023">
        <v>0</v>
      </c>
      <c r="U2023">
        <v>20</v>
      </c>
      <c r="W2023" t="s">
        <v>70</v>
      </c>
      <c r="Y2023">
        <v>0</v>
      </c>
      <c r="Z2023">
        <v>0</v>
      </c>
      <c r="AA2023">
        <v>0</v>
      </c>
      <c r="AB2023">
        <v>0</v>
      </c>
      <c r="AD2023" t="s">
        <v>70</v>
      </c>
      <c r="AF2023">
        <v>0</v>
      </c>
      <c r="AG2023">
        <v>0</v>
      </c>
      <c r="AH2023">
        <v>0</v>
      </c>
      <c r="AI2023">
        <v>0</v>
      </c>
      <c r="AK2023" t="s">
        <v>70</v>
      </c>
      <c r="AL2023">
        <v>0</v>
      </c>
      <c r="AM2023">
        <v>0</v>
      </c>
      <c r="AN2023">
        <v>0</v>
      </c>
      <c r="AO2023" t="s">
        <v>71</v>
      </c>
      <c r="AS2023" t="s">
        <v>69</v>
      </c>
      <c r="AT2023" t="s">
        <v>69</v>
      </c>
      <c r="AU2023" t="s">
        <v>69</v>
      </c>
      <c r="AV2023">
        <v>0</v>
      </c>
      <c r="AW2023">
        <v>0</v>
      </c>
      <c r="AX2023">
        <v>0</v>
      </c>
      <c r="AY2023">
        <v>0</v>
      </c>
      <c r="BH2023" t="s">
        <v>72</v>
      </c>
    </row>
    <row r="2024" spans="1:60" x14ac:dyDescent="0.35">
      <c r="A2024" t="s">
        <v>7680</v>
      </c>
      <c r="B2024" t="s">
        <v>7681</v>
      </c>
      <c r="C2024" t="s">
        <v>7682</v>
      </c>
      <c r="E2024" t="s">
        <v>5277</v>
      </c>
      <c r="F2024" t="s">
        <v>7232</v>
      </c>
      <c r="G2024" t="s">
        <v>7552</v>
      </c>
      <c r="H2024" t="s">
        <v>7683</v>
      </c>
      <c r="K2024" t="s">
        <v>5337</v>
      </c>
      <c r="L2024">
        <v>18.93</v>
      </c>
      <c r="M2024">
        <v>20.350000000000001</v>
      </c>
      <c r="N2024">
        <v>0</v>
      </c>
      <c r="O2024">
        <v>1</v>
      </c>
      <c r="P2024" t="s">
        <v>68</v>
      </c>
      <c r="Q2024" t="s">
        <v>69</v>
      </c>
      <c r="R2024">
        <v>227.16</v>
      </c>
      <c r="S2024">
        <v>244.2</v>
      </c>
      <c r="T2024">
        <v>0</v>
      </c>
      <c r="U2024">
        <v>12</v>
      </c>
      <c r="W2024" t="s">
        <v>70</v>
      </c>
      <c r="Y2024">
        <v>0</v>
      </c>
      <c r="Z2024">
        <v>0</v>
      </c>
      <c r="AA2024">
        <v>0</v>
      </c>
      <c r="AB2024">
        <v>0</v>
      </c>
      <c r="AD2024" t="s">
        <v>70</v>
      </c>
      <c r="AF2024">
        <v>0</v>
      </c>
      <c r="AG2024">
        <v>0</v>
      </c>
      <c r="AH2024">
        <v>0</v>
      </c>
      <c r="AI2024">
        <v>0</v>
      </c>
      <c r="AK2024" t="s">
        <v>70</v>
      </c>
      <c r="AL2024">
        <v>0</v>
      </c>
      <c r="AM2024">
        <v>0</v>
      </c>
      <c r="AN2024">
        <v>0</v>
      </c>
      <c r="AO2024" t="s">
        <v>71</v>
      </c>
      <c r="AS2024" t="s">
        <v>69</v>
      </c>
      <c r="AT2024" t="s">
        <v>69</v>
      </c>
      <c r="AU2024" t="s">
        <v>69</v>
      </c>
      <c r="AV2024">
        <v>0</v>
      </c>
      <c r="AW2024">
        <v>0</v>
      </c>
      <c r="AX2024">
        <v>0</v>
      </c>
      <c r="AY2024">
        <v>0</v>
      </c>
      <c r="BH2024" t="s">
        <v>72</v>
      </c>
    </row>
    <row r="2025" spans="1:60" x14ac:dyDescent="0.35">
      <c r="A2025" t="s">
        <v>7684</v>
      </c>
      <c r="B2025" t="s">
        <v>3188</v>
      </c>
      <c r="C2025" t="s">
        <v>7685</v>
      </c>
      <c r="E2025" t="s">
        <v>5277</v>
      </c>
      <c r="F2025" t="s">
        <v>7232</v>
      </c>
      <c r="G2025" t="s">
        <v>7552</v>
      </c>
      <c r="H2025" t="s">
        <v>7686</v>
      </c>
      <c r="K2025" t="s">
        <v>1777</v>
      </c>
      <c r="L2025">
        <v>11.59</v>
      </c>
      <c r="M2025">
        <v>12.46</v>
      </c>
      <c r="N2025">
        <v>0</v>
      </c>
      <c r="O2025">
        <v>1</v>
      </c>
      <c r="P2025" t="s">
        <v>68</v>
      </c>
      <c r="Q2025" t="s">
        <v>69</v>
      </c>
      <c r="R2025">
        <v>231.8</v>
      </c>
      <c r="S2025">
        <v>249.2</v>
      </c>
      <c r="T2025">
        <v>0</v>
      </c>
      <c r="U2025">
        <v>20</v>
      </c>
      <c r="W2025" t="s">
        <v>70</v>
      </c>
      <c r="Y2025">
        <v>0</v>
      </c>
      <c r="Z2025">
        <v>0</v>
      </c>
      <c r="AA2025">
        <v>0</v>
      </c>
      <c r="AB2025">
        <v>0</v>
      </c>
      <c r="AD2025" t="s">
        <v>70</v>
      </c>
      <c r="AF2025">
        <v>0</v>
      </c>
      <c r="AG2025">
        <v>0</v>
      </c>
      <c r="AH2025">
        <v>0</v>
      </c>
      <c r="AI2025">
        <v>0</v>
      </c>
      <c r="AK2025" t="s">
        <v>70</v>
      </c>
      <c r="AL2025">
        <v>0</v>
      </c>
      <c r="AM2025">
        <v>0</v>
      </c>
      <c r="AN2025">
        <v>0</v>
      </c>
      <c r="AO2025" t="s">
        <v>71</v>
      </c>
      <c r="AS2025" t="s">
        <v>69</v>
      </c>
      <c r="AT2025" t="s">
        <v>69</v>
      </c>
      <c r="AU2025" t="s">
        <v>69</v>
      </c>
      <c r="AV2025">
        <v>0</v>
      </c>
      <c r="AW2025">
        <v>0</v>
      </c>
      <c r="AX2025">
        <v>0</v>
      </c>
      <c r="AY2025">
        <v>0</v>
      </c>
      <c r="BH2025" t="s">
        <v>72</v>
      </c>
    </row>
    <row r="2026" spans="1:60" x14ac:dyDescent="0.35">
      <c r="A2026" t="s">
        <v>7687</v>
      </c>
      <c r="B2026" t="s">
        <v>7688</v>
      </c>
      <c r="C2026" t="s">
        <v>7689</v>
      </c>
      <c r="E2026" t="s">
        <v>5277</v>
      </c>
      <c r="F2026" t="s">
        <v>7232</v>
      </c>
      <c r="G2026" t="s">
        <v>7552</v>
      </c>
      <c r="H2026" t="s">
        <v>7690</v>
      </c>
      <c r="K2026" t="s">
        <v>3164</v>
      </c>
      <c r="L2026">
        <v>2.68</v>
      </c>
      <c r="M2026">
        <v>2.88</v>
      </c>
      <c r="N2026">
        <v>0</v>
      </c>
      <c r="O2026">
        <v>1</v>
      </c>
      <c r="P2026" t="s">
        <v>68</v>
      </c>
      <c r="Q2026" t="s">
        <v>69</v>
      </c>
      <c r="R2026">
        <v>64.319999999999993</v>
      </c>
      <c r="S2026">
        <v>69.12</v>
      </c>
      <c r="T2026">
        <v>0</v>
      </c>
      <c r="U2026">
        <v>24</v>
      </c>
      <c r="W2026" t="s">
        <v>70</v>
      </c>
      <c r="Y2026">
        <v>0</v>
      </c>
      <c r="Z2026">
        <v>0</v>
      </c>
      <c r="AA2026">
        <v>0</v>
      </c>
      <c r="AB2026">
        <v>0</v>
      </c>
      <c r="AD2026" t="s">
        <v>70</v>
      </c>
      <c r="AF2026">
        <v>0</v>
      </c>
      <c r="AG2026">
        <v>0</v>
      </c>
      <c r="AH2026">
        <v>0</v>
      </c>
      <c r="AI2026">
        <v>0</v>
      </c>
      <c r="AK2026" t="s">
        <v>70</v>
      </c>
      <c r="AL2026">
        <v>0</v>
      </c>
      <c r="AM2026">
        <v>0</v>
      </c>
      <c r="AN2026">
        <v>0</v>
      </c>
      <c r="AO2026" t="s">
        <v>71</v>
      </c>
      <c r="AS2026" t="s">
        <v>69</v>
      </c>
      <c r="AT2026" t="s">
        <v>69</v>
      </c>
      <c r="AU2026" t="s">
        <v>69</v>
      </c>
      <c r="AV2026">
        <v>0</v>
      </c>
      <c r="AW2026">
        <v>0</v>
      </c>
      <c r="AX2026">
        <v>0</v>
      </c>
      <c r="AY2026">
        <v>0</v>
      </c>
      <c r="BH2026" t="s">
        <v>72</v>
      </c>
    </row>
    <row r="2027" spans="1:60" x14ac:dyDescent="0.35">
      <c r="A2027" t="s">
        <v>7691</v>
      </c>
      <c r="B2027" t="s">
        <v>7692</v>
      </c>
      <c r="C2027" t="s">
        <v>7693</v>
      </c>
      <c r="E2027" t="s">
        <v>5277</v>
      </c>
      <c r="F2027" t="s">
        <v>7232</v>
      </c>
      <c r="G2027" t="s">
        <v>7552</v>
      </c>
      <c r="H2027" t="s">
        <v>7690</v>
      </c>
      <c r="K2027" t="s">
        <v>3164</v>
      </c>
      <c r="L2027">
        <v>2.68</v>
      </c>
      <c r="M2027">
        <v>2.88</v>
      </c>
      <c r="N2027">
        <v>0</v>
      </c>
      <c r="O2027">
        <v>1</v>
      </c>
      <c r="P2027" t="s">
        <v>68</v>
      </c>
      <c r="Q2027" t="s">
        <v>69</v>
      </c>
      <c r="R2027">
        <v>64.319999999999993</v>
      </c>
      <c r="S2027">
        <v>69.12</v>
      </c>
      <c r="T2027">
        <v>0</v>
      </c>
      <c r="U2027">
        <v>24</v>
      </c>
      <c r="W2027" t="s">
        <v>70</v>
      </c>
      <c r="Y2027">
        <v>0</v>
      </c>
      <c r="Z2027">
        <v>0</v>
      </c>
      <c r="AA2027">
        <v>0</v>
      </c>
      <c r="AB2027">
        <v>0</v>
      </c>
      <c r="AD2027" t="s">
        <v>70</v>
      </c>
      <c r="AF2027">
        <v>0</v>
      </c>
      <c r="AG2027">
        <v>0</v>
      </c>
      <c r="AH2027">
        <v>0</v>
      </c>
      <c r="AI2027">
        <v>0</v>
      </c>
      <c r="AK2027" t="s">
        <v>70</v>
      </c>
      <c r="AL2027">
        <v>0</v>
      </c>
      <c r="AM2027">
        <v>0</v>
      </c>
      <c r="AN2027">
        <v>0</v>
      </c>
      <c r="AO2027" t="s">
        <v>71</v>
      </c>
      <c r="AS2027" t="s">
        <v>69</v>
      </c>
      <c r="AT2027" t="s">
        <v>69</v>
      </c>
      <c r="AU2027" t="s">
        <v>69</v>
      </c>
      <c r="AV2027">
        <v>0</v>
      </c>
      <c r="AW2027">
        <v>0</v>
      </c>
      <c r="AX2027">
        <v>0</v>
      </c>
      <c r="AY2027">
        <v>0</v>
      </c>
      <c r="BH2027" t="s">
        <v>72</v>
      </c>
    </row>
    <row r="2028" spans="1:60" x14ac:dyDescent="0.35">
      <c r="A2028" t="s">
        <v>7694</v>
      </c>
      <c r="B2028" t="s">
        <v>7695</v>
      </c>
      <c r="C2028" t="s">
        <v>7696</v>
      </c>
      <c r="E2028" t="s">
        <v>5277</v>
      </c>
      <c r="F2028" t="s">
        <v>7232</v>
      </c>
      <c r="G2028" t="s">
        <v>7552</v>
      </c>
      <c r="H2028" t="s">
        <v>7690</v>
      </c>
      <c r="K2028" t="s">
        <v>3164</v>
      </c>
      <c r="L2028">
        <v>2.68</v>
      </c>
      <c r="M2028">
        <v>2.88</v>
      </c>
      <c r="N2028">
        <v>0</v>
      </c>
      <c r="O2028">
        <v>1</v>
      </c>
      <c r="P2028" t="s">
        <v>68</v>
      </c>
      <c r="Q2028" t="s">
        <v>69</v>
      </c>
      <c r="R2028">
        <v>64.319999999999993</v>
      </c>
      <c r="S2028">
        <v>69.12</v>
      </c>
      <c r="T2028">
        <v>0</v>
      </c>
      <c r="U2028">
        <v>24</v>
      </c>
      <c r="W2028" t="s">
        <v>70</v>
      </c>
      <c r="Y2028">
        <v>0</v>
      </c>
      <c r="Z2028">
        <v>0</v>
      </c>
      <c r="AA2028">
        <v>0</v>
      </c>
      <c r="AB2028">
        <v>0</v>
      </c>
      <c r="AD2028" t="s">
        <v>70</v>
      </c>
      <c r="AF2028">
        <v>0</v>
      </c>
      <c r="AG2028">
        <v>0</v>
      </c>
      <c r="AH2028">
        <v>0</v>
      </c>
      <c r="AI2028">
        <v>0</v>
      </c>
      <c r="AK2028" t="s">
        <v>70</v>
      </c>
      <c r="AL2028">
        <v>0</v>
      </c>
      <c r="AM2028">
        <v>0</v>
      </c>
      <c r="AN2028">
        <v>0</v>
      </c>
      <c r="AO2028" t="s">
        <v>71</v>
      </c>
      <c r="AS2028" t="s">
        <v>69</v>
      </c>
      <c r="AT2028" t="s">
        <v>69</v>
      </c>
      <c r="AU2028" t="s">
        <v>69</v>
      </c>
      <c r="AV2028">
        <v>0</v>
      </c>
      <c r="AW2028">
        <v>0</v>
      </c>
      <c r="AX2028">
        <v>0</v>
      </c>
      <c r="AY2028">
        <v>0</v>
      </c>
      <c r="BH2028" t="s">
        <v>72</v>
      </c>
    </row>
    <row r="2029" spans="1:60" x14ac:dyDescent="0.35">
      <c r="A2029" t="s">
        <v>7697</v>
      </c>
      <c r="B2029" t="s">
        <v>7698</v>
      </c>
      <c r="C2029" t="s">
        <v>7699</v>
      </c>
      <c r="E2029" t="s">
        <v>5277</v>
      </c>
      <c r="F2029" t="s">
        <v>7232</v>
      </c>
      <c r="G2029" t="s">
        <v>7552</v>
      </c>
      <c r="H2029" t="s">
        <v>7690</v>
      </c>
      <c r="K2029" t="s">
        <v>3164</v>
      </c>
      <c r="L2029">
        <v>2.68</v>
      </c>
      <c r="M2029">
        <v>2.88</v>
      </c>
      <c r="N2029">
        <v>0</v>
      </c>
      <c r="O2029">
        <v>1</v>
      </c>
      <c r="P2029" t="s">
        <v>68</v>
      </c>
      <c r="Q2029" t="s">
        <v>69</v>
      </c>
      <c r="R2029">
        <v>64.319999999999993</v>
      </c>
      <c r="S2029">
        <v>69.12</v>
      </c>
      <c r="T2029">
        <v>0</v>
      </c>
      <c r="U2029">
        <v>24</v>
      </c>
      <c r="W2029" t="s">
        <v>70</v>
      </c>
      <c r="Y2029">
        <v>0</v>
      </c>
      <c r="Z2029">
        <v>0</v>
      </c>
      <c r="AA2029">
        <v>0</v>
      </c>
      <c r="AB2029">
        <v>0</v>
      </c>
      <c r="AD2029" t="s">
        <v>70</v>
      </c>
      <c r="AF2029">
        <v>0</v>
      </c>
      <c r="AG2029">
        <v>0</v>
      </c>
      <c r="AH2029">
        <v>0</v>
      </c>
      <c r="AI2029">
        <v>0</v>
      </c>
      <c r="AK2029" t="s">
        <v>70</v>
      </c>
      <c r="AL2029">
        <v>0</v>
      </c>
      <c r="AM2029">
        <v>0</v>
      </c>
      <c r="AN2029">
        <v>0</v>
      </c>
      <c r="AO2029" t="s">
        <v>71</v>
      </c>
      <c r="AS2029" t="s">
        <v>69</v>
      </c>
      <c r="AT2029" t="s">
        <v>69</v>
      </c>
      <c r="AU2029" t="s">
        <v>69</v>
      </c>
      <c r="AV2029">
        <v>0</v>
      </c>
      <c r="AW2029">
        <v>0</v>
      </c>
      <c r="AX2029">
        <v>0</v>
      </c>
      <c r="AY2029">
        <v>0</v>
      </c>
      <c r="BH2029" t="s">
        <v>72</v>
      </c>
    </row>
    <row r="2030" spans="1:60" x14ac:dyDescent="0.35">
      <c r="A2030" t="s">
        <v>7700</v>
      </c>
      <c r="B2030" t="s">
        <v>3158</v>
      </c>
      <c r="C2030" t="s">
        <v>7701</v>
      </c>
      <c r="E2030" t="s">
        <v>5277</v>
      </c>
      <c r="F2030" t="s">
        <v>7232</v>
      </c>
      <c r="G2030" t="s">
        <v>7552</v>
      </c>
      <c r="H2030" t="s">
        <v>7690</v>
      </c>
      <c r="K2030" t="s">
        <v>3164</v>
      </c>
      <c r="L2030">
        <v>2.68</v>
      </c>
      <c r="M2030">
        <v>2.88</v>
      </c>
      <c r="N2030">
        <v>0</v>
      </c>
      <c r="O2030">
        <v>1</v>
      </c>
      <c r="P2030" t="s">
        <v>68</v>
      </c>
      <c r="Q2030" t="s">
        <v>69</v>
      </c>
      <c r="R2030">
        <v>64.319999999999993</v>
      </c>
      <c r="S2030">
        <v>69.12</v>
      </c>
      <c r="T2030">
        <v>0</v>
      </c>
      <c r="U2030">
        <v>24</v>
      </c>
      <c r="W2030" t="s">
        <v>70</v>
      </c>
      <c r="Y2030">
        <v>0</v>
      </c>
      <c r="Z2030">
        <v>0</v>
      </c>
      <c r="AA2030">
        <v>0</v>
      </c>
      <c r="AB2030">
        <v>0</v>
      </c>
      <c r="AD2030" t="s">
        <v>70</v>
      </c>
      <c r="AF2030">
        <v>0</v>
      </c>
      <c r="AG2030">
        <v>0</v>
      </c>
      <c r="AH2030">
        <v>0</v>
      </c>
      <c r="AI2030">
        <v>0</v>
      </c>
      <c r="AK2030" t="s">
        <v>70</v>
      </c>
      <c r="AL2030">
        <v>0</v>
      </c>
      <c r="AM2030">
        <v>0</v>
      </c>
      <c r="AN2030">
        <v>0</v>
      </c>
      <c r="AO2030" t="s">
        <v>71</v>
      </c>
      <c r="AS2030" t="s">
        <v>69</v>
      </c>
      <c r="AT2030" t="s">
        <v>69</v>
      </c>
      <c r="AU2030" t="s">
        <v>69</v>
      </c>
      <c r="AV2030">
        <v>0</v>
      </c>
      <c r="AW2030">
        <v>0</v>
      </c>
      <c r="AX2030">
        <v>0</v>
      </c>
      <c r="AY2030">
        <v>0</v>
      </c>
      <c r="BH2030" t="s">
        <v>72</v>
      </c>
    </row>
    <row r="2031" spans="1:60" x14ac:dyDescent="0.35">
      <c r="A2031" t="s">
        <v>7702</v>
      </c>
      <c r="B2031" t="s">
        <v>7703</v>
      </c>
      <c r="C2031" t="s">
        <v>7704</v>
      </c>
      <c r="E2031" t="s">
        <v>5277</v>
      </c>
      <c r="F2031" t="s">
        <v>7232</v>
      </c>
      <c r="G2031" t="s">
        <v>7552</v>
      </c>
      <c r="H2031" t="s">
        <v>7705</v>
      </c>
      <c r="K2031" t="s">
        <v>3164</v>
      </c>
      <c r="L2031">
        <v>2.68</v>
      </c>
      <c r="M2031">
        <v>2.88</v>
      </c>
      <c r="N2031">
        <v>0</v>
      </c>
      <c r="O2031">
        <v>1</v>
      </c>
      <c r="P2031" t="s">
        <v>68</v>
      </c>
      <c r="Q2031" t="s">
        <v>69</v>
      </c>
      <c r="R2031">
        <v>64.319999999999993</v>
      </c>
      <c r="S2031">
        <v>69.12</v>
      </c>
      <c r="T2031">
        <v>0</v>
      </c>
      <c r="U2031">
        <v>24</v>
      </c>
      <c r="W2031" t="s">
        <v>70</v>
      </c>
      <c r="Y2031">
        <v>0</v>
      </c>
      <c r="Z2031">
        <v>0</v>
      </c>
      <c r="AA2031">
        <v>0</v>
      </c>
      <c r="AB2031">
        <v>0</v>
      </c>
      <c r="AD2031" t="s">
        <v>70</v>
      </c>
      <c r="AF2031">
        <v>0</v>
      </c>
      <c r="AG2031">
        <v>0</v>
      </c>
      <c r="AH2031">
        <v>0</v>
      </c>
      <c r="AI2031">
        <v>0</v>
      </c>
      <c r="AK2031" t="s">
        <v>70</v>
      </c>
      <c r="AL2031">
        <v>0</v>
      </c>
      <c r="AM2031">
        <v>0</v>
      </c>
      <c r="AN2031">
        <v>0</v>
      </c>
      <c r="AO2031" t="s">
        <v>71</v>
      </c>
      <c r="AS2031" t="s">
        <v>69</v>
      </c>
      <c r="AT2031" t="s">
        <v>69</v>
      </c>
      <c r="AU2031" t="s">
        <v>69</v>
      </c>
      <c r="AV2031">
        <v>0</v>
      </c>
      <c r="AW2031">
        <v>0</v>
      </c>
      <c r="AX2031">
        <v>0</v>
      </c>
      <c r="AY2031">
        <v>0</v>
      </c>
      <c r="BH2031" t="s">
        <v>72</v>
      </c>
    </row>
    <row r="2032" spans="1:60" x14ac:dyDescent="0.35">
      <c r="A2032" t="s">
        <v>7706</v>
      </c>
      <c r="B2032" t="s">
        <v>3196</v>
      </c>
      <c r="C2032" t="s">
        <v>7707</v>
      </c>
      <c r="E2032" t="s">
        <v>5277</v>
      </c>
      <c r="F2032" t="s">
        <v>7232</v>
      </c>
      <c r="G2032" t="s">
        <v>7552</v>
      </c>
      <c r="H2032" t="s">
        <v>7708</v>
      </c>
      <c r="K2032" t="s">
        <v>1777</v>
      </c>
      <c r="L2032">
        <v>16.28</v>
      </c>
      <c r="M2032">
        <v>17.510000000000002</v>
      </c>
      <c r="N2032">
        <v>0</v>
      </c>
      <c r="O2032">
        <v>1</v>
      </c>
      <c r="P2032" t="s">
        <v>68</v>
      </c>
      <c r="Q2032" t="s">
        <v>69</v>
      </c>
      <c r="R2032">
        <v>162.80000000000001</v>
      </c>
      <c r="S2032">
        <v>175.1</v>
      </c>
      <c r="T2032">
        <v>0</v>
      </c>
      <c r="U2032">
        <v>10</v>
      </c>
      <c r="W2032" t="s">
        <v>70</v>
      </c>
      <c r="Y2032">
        <v>0</v>
      </c>
      <c r="Z2032">
        <v>0</v>
      </c>
      <c r="AA2032">
        <v>0</v>
      </c>
      <c r="AB2032">
        <v>0</v>
      </c>
      <c r="AD2032" t="s">
        <v>70</v>
      </c>
      <c r="AF2032">
        <v>0</v>
      </c>
      <c r="AG2032">
        <v>0</v>
      </c>
      <c r="AH2032">
        <v>0</v>
      </c>
      <c r="AI2032">
        <v>0</v>
      </c>
      <c r="AK2032" t="s">
        <v>70</v>
      </c>
      <c r="AL2032">
        <v>0</v>
      </c>
      <c r="AM2032">
        <v>0</v>
      </c>
      <c r="AN2032">
        <v>0</v>
      </c>
      <c r="AO2032" t="s">
        <v>71</v>
      </c>
      <c r="AS2032" t="s">
        <v>69</v>
      </c>
      <c r="AT2032" t="s">
        <v>69</v>
      </c>
      <c r="AU2032" t="s">
        <v>69</v>
      </c>
      <c r="AV2032">
        <v>0</v>
      </c>
      <c r="AW2032">
        <v>0</v>
      </c>
      <c r="AX2032">
        <v>0</v>
      </c>
      <c r="AY2032">
        <v>0</v>
      </c>
      <c r="BH2032" t="s">
        <v>72</v>
      </c>
    </row>
    <row r="2033" spans="1:60" x14ac:dyDescent="0.35">
      <c r="A2033" t="s">
        <v>7709</v>
      </c>
      <c r="B2033" t="s">
        <v>7710</v>
      </c>
      <c r="C2033" t="s">
        <v>7711</v>
      </c>
      <c r="E2033" t="s">
        <v>5277</v>
      </c>
      <c r="F2033" t="s">
        <v>7232</v>
      </c>
      <c r="G2033" t="s">
        <v>7552</v>
      </c>
      <c r="H2033" t="s">
        <v>7686</v>
      </c>
      <c r="K2033" t="s">
        <v>1777</v>
      </c>
      <c r="L2033">
        <v>11.59</v>
      </c>
      <c r="M2033">
        <v>12.46</v>
      </c>
      <c r="N2033">
        <v>0</v>
      </c>
      <c r="O2033">
        <v>1</v>
      </c>
      <c r="P2033" t="s">
        <v>68</v>
      </c>
      <c r="Q2033" t="s">
        <v>69</v>
      </c>
      <c r="R2033">
        <v>231.8</v>
      </c>
      <c r="S2033">
        <v>249.2</v>
      </c>
      <c r="T2033">
        <v>0</v>
      </c>
      <c r="U2033">
        <v>20</v>
      </c>
      <c r="W2033" t="s">
        <v>70</v>
      </c>
      <c r="Y2033">
        <v>0</v>
      </c>
      <c r="Z2033">
        <v>0</v>
      </c>
      <c r="AA2033">
        <v>0</v>
      </c>
      <c r="AB2033">
        <v>0</v>
      </c>
      <c r="AD2033" t="s">
        <v>70</v>
      </c>
      <c r="AF2033">
        <v>0</v>
      </c>
      <c r="AG2033">
        <v>0</v>
      </c>
      <c r="AH2033">
        <v>0</v>
      </c>
      <c r="AI2033">
        <v>0</v>
      </c>
      <c r="AK2033" t="s">
        <v>70</v>
      </c>
      <c r="AL2033">
        <v>0</v>
      </c>
      <c r="AM2033">
        <v>0</v>
      </c>
      <c r="AN2033">
        <v>0</v>
      </c>
      <c r="AO2033" t="s">
        <v>71</v>
      </c>
      <c r="AS2033" t="s">
        <v>69</v>
      </c>
      <c r="AT2033" t="s">
        <v>69</v>
      </c>
      <c r="AU2033" t="s">
        <v>69</v>
      </c>
      <c r="AV2033">
        <v>0</v>
      </c>
      <c r="AW2033">
        <v>0</v>
      </c>
      <c r="AX2033">
        <v>0</v>
      </c>
      <c r="AY2033">
        <v>0</v>
      </c>
      <c r="BH2033" t="s">
        <v>72</v>
      </c>
    </row>
    <row r="2034" spans="1:60" x14ac:dyDescent="0.35">
      <c r="A2034" t="s">
        <v>7712</v>
      </c>
      <c r="B2034" t="s">
        <v>7713</v>
      </c>
      <c r="C2034" t="s">
        <v>7714</v>
      </c>
      <c r="E2034" t="s">
        <v>5277</v>
      </c>
      <c r="F2034" t="s">
        <v>7232</v>
      </c>
      <c r="G2034" t="s">
        <v>7552</v>
      </c>
      <c r="H2034" t="s">
        <v>7690</v>
      </c>
      <c r="K2034" t="s">
        <v>3164</v>
      </c>
      <c r="L2034">
        <v>2.68</v>
      </c>
      <c r="M2034">
        <v>2.88</v>
      </c>
      <c r="N2034">
        <v>0</v>
      </c>
      <c r="O2034">
        <v>1</v>
      </c>
      <c r="P2034" t="s">
        <v>68</v>
      </c>
      <c r="Q2034" t="s">
        <v>69</v>
      </c>
      <c r="R2034">
        <v>64.319999999999993</v>
      </c>
      <c r="S2034">
        <v>69.12</v>
      </c>
      <c r="T2034">
        <v>0</v>
      </c>
      <c r="U2034">
        <v>24</v>
      </c>
      <c r="W2034" t="s">
        <v>70</v>
      </c>
      <c r="Y2034">
        <v>0</v>
      </c>
      <c r="Z2034">
        <v>0</v>
      </c>
      <c r="AA2034">
        <v>0</v>
      </c>
      <c r="AB2034">
        <v>0</v>
      </c>
      <c r="AD2034" t="s">
        <v>70</v>
      </c>
      <c r="AF2034">
        <v>0</v>
      </c>
      <c r="AG2034">
        <v>0</v>
      </c>
      <c r="AH2034">
        <v>0</v>
      </c>
      <c r="AI2034">
        <v>0</v>
      </c>
      <c r="AK2034" t="s">
        <v>70</v>
      </c>
      <c r="AL2034">
        <v>0</v>
      </c>
      <c r="AM2034">
        <v>0</v>
      </c>
      <c r="AN2034">
        <v>0</v>
      </c>
      <c r="AO2034" t="s">
        <v>71</v>
      </c>
      <c r="AS2034" t="s">
        <v>69</v>
      </c>
      <c r="AT2034" t="s">
        <v>69</v>
      </c>
      <c r="AU2034" t="s">
        <v>69</v>
      </c>
      <c r="AV2034">
        <v>0</v>
      </c>
      <c r="AW2034">
        <v>0</v>
      </c>
      <c r="AX2034">
        <v>0</v>
      </c>
      <c r="AY2034">
        <v>0</v>
      </c>
      <c r="BH2034" t="s">
        <v>72</v>
      </c>
    </row>
    <row r="2035" spans="1:60" x14ac:dyDescent="0.35">
      <c r="A2035" t="s">
        <v>7715</v>
      </c>
      <c r="B2035" t="s">
        <v>7716</v>
      </c>
      <c r="C2035" t="s">
        <v>7717</v>
      </c>
      <c r="E2035" t="s">
        <v>5277</v>
      </c>
      <c r="F2035" t="s">
        <v>7232</v>
      </c>
      <c r="G2035" t="s">
        <v>7552</v>
      </c>
      <c r="H2035" t="s">
        <v>7718</v>
      </c>
      <c r="K2035" t="s">
        <v>7719</v>
      </c>
      <c r="L2035">
        <v>16.28</v>
      </c>
      <c r="M2035">
        <v>17.510000000000002</v>
      </c>
      <c r="N2035">
        <v>0</v>
      </c>
      <c r="O2035">
        <v>1</v>
      </c>
      <c r="P2035" t="s">
        <v>68</v>
      </c>
      <c r="Q2035" t="s">
        <v>69</v>
      </c>
      <c r="R2035">
        <v>130.24</v>
      </c>
      <c r="S2035">
        <v>140.08000000000001</v>
      </c>
      <c r="T2035">
        <v>0</v>
      </c>
      <c r="U2035">
        <v>8</v>
      </c>
      <c r="W2035" t="s">
        <v>70</v>
      </c>
      <c r="Y2035">
        <v>0</v>
      </c>
      <c r="Z2035">
        <v>0</v>
      </c>
      <c r="AA2035">
        <v>0</v>
      </c>
      <c r="AB2035">
        <v>0</v>
      </c>
      <c r="AD2035" t="s">
        <v>70</v>
      </c>
      <c r="AF2035">
        <v>0</v>
      </c>
      <c r="AG2035">
        <v>0</v>
      </c>
      <c r="AH2035">
        <v>0</v>
      </c>
      <c r="AI2035">
        <v>0</v>
      </c>
      <c r="AK2035" t="s">
        <v>70</v>
      </c>
      <c r="AL2035">
        <v>0</v>
      </c>
      <c r="AM2035">
        <v>0</v>
      </c>
      <c r="AN2035">
        <v>0</v>
      </c>
      <c r="AO2035" t="s">
        <v>71</v>
      </c>
      <c r="AS2035" t="s">
        <v>69</v>
      </c>
      <c r="AT2035" t="s">
        <v>69</v>
      </c>
      <c r="AU2035" t="s">
        <v>69</v>
      </c>
      <c r="AV2035">
        <v>0</v>
      </c>
      <c r="AW2035">
        <v>0</v>
      </c>
      <c r="AX2035">
        <v>0</v>
      </c>
      <c r="AY2035">
        <v>0</v>
      </c>
      <c r="BH2035" t="s">
        <v>72</v>
      </c>
    </row>
    <row r="2036" spans="1:60" x14ac:dyDescent="0.35">
      <c r="A2036" t="s">
        <v>7720</v>
      </c>
      <c r="B2036" t="s">
        <v>7721</v>
      </c>
      <c r="C2036" t="s">
        <v>7722</v>
      </c>
      <c r="E2036" t="s">
        <v>5277</v>
      </c>
      <c r="F2036" t="s">
        <v>7232</v>
      </c>
      <c r="G2036" t="s">
        <v>7552</v>
      </c>
      <c r="H2036" t="s">
        <v>7723</v>
      </c>
      <c r="K2036" t="s">
        <v>5337</v>
      </c>
      <c r="L2036">
        <v>32.56</v>
      </c>
      <c r="M2036">
        <v>35.020000000000003</v>
      </c>
      <c r="N2036">
        <v>0</v>
      </c>
      <c r="O2036">
        <v>1</v>
      </c>
      <c r="P2036" t="s">
        <v>68</v>
      </c>
      <c r="Q2036" t="s">
        <v>69</v>
      </c>
      <c r="R2036">
        <v>195.36</v>
      </c>
      <c r="S2036">
        <v>210.12</v>
      </c>
      <c r="T2036">
        <v>0</v>
      </c>
      <c r="U2036">
        <v>6</v>
      </c>
      <c r="W2036" t="s">
        <v>70</v>
      </c>
      <c r="Y2036">
        <v>0</v>
      </c>
      <c r="Z2036">
        <v>0</v>
      </c>
      <c r="AA2036">
        <v>0</v>
      </c>
      <c r="AB2036">
        <v>0</v>
      </c>
      <c r="AD2036" t="s">
        <v>70</v>
      </c>
      <c r="AF2036">
        <v>0</v>
      </c>
      <c r="AG2036">
        <v>0</v>
      </c>
      <c r="AH2036">
        <v>0</v>
      </c>
      <c r="AI2036">
        <v>0</v>
      </c>
      <c r="AK2036" t="s">
        <v>70</v>
      </c>
      <c r="AL2036">
        <v>0</v>
      </c>
      <c r="AM2036">
        <v>0</v>
      </c>
      <c r="AN2036">
        <v>0</v>
      </c>
      <c r="AO2036" t="s">
        <v>71</v>
      </c>
      <c r="AS2036" t="s">
        <v>69</v>
      </c>
      <c r="AT2036" t="s">
        <v>69</v>
      </c>
      <c r="AU2036" t="s">
        <v>69</v>
      </c>
      <c r="AV2036">
        <v>0</v>
      </c>
      <c r="AW2036">
        <v>0</v>
      </c>
      <c r="AX2036">
        <v>0</v>
      </c>
      <c r="AY2036">
        <v>0</v>
      </c>
      <c r="BH2036" t="s">
        <v>72</v>
      </c>
    </row>
    <row r="2037" spans="1:60" x14ac:dyDescent="0.35">
      <c r="A2037" t="s">
        <v>7724</v>
      </c>
      <c r="B2037" t="s">
        <v>7725</v>
      </c>
      <c r="C2037" t="s">
        <v>7726</v>
      </c>
      <c r="E2037" t="s">
        <v>5277</v>
      </c>
      <c r="F2037" t="s">
        <v>7232</v>
      </c>
      <c r="G2037" t="s">
        <v>7552</v>
      </c>
      <c r="H2037" t="s">
        <v>7727</v>
      </c>
      <c r="K2037" t="s">
        <v>1777</v>
      </c>
      <c r="L2037">
        <v>16.28</v>
      </c>
      <c r="M2037">
        <v>17.510000000000002</v>
      </c>
      <c r="N2037">
        <v>0</v>
      </c>
      <c r="O2037">
        <v>1</v>
      </c>
      <c r="P2037" t="s">
        <v>68</v>
      </c>
      <c r="Q2037" t="s">
        <v>69</v>
      </c>
      <c r="R2037">
        <v>325.60000000000002</v>
      </c>
      <c r="S2037">
        <v>350.2</v>
      </c>
      <c r="T2037">
        <v>0</v>
      </c>
      <c r="U2037">
        <v>20</v>
      </c>
      <c r="W2037" t="s">
        <v>70</v>
      </c>
      <c r="Y2037">
        <v>0</v>
      </c>
      <c r="Z2037">
        <v>0</v>
      </c>
      <c r="AA2037">
        <v>0</v>
      </c>
      <c r="AB2037">
        <v>0</v>
      </c>
      <c r="AD2037" t="s">
        <v>70</v>
      </c>
      <c r="AF2037">
        <v>0</v>
      </c>
      <c r="AG2037">
        <v>0</v>
      </c>
      <c r="AH2037">
        <v>0</v>
      </c>
      <c r="AI2037">
        <v>0</v>
      </c>
      <c r="AK2037" t="s">
        <v>70</v>
      </c>
      <c r="AL2037">
        <v>0</v>
      </c>
      <c r="AM2037">
        <v>0</v>
      </c>
      <c r="AN2037">
        <v>0</v>
      </c>
      <c r="AO2037" t="s">
        <v>71</v>
      </c>
      <c r="AS2037" t="s">
        <v>69</v>
      </c>
      <c r="AT2037" t="s">
        <v>69</v>
      </c>
      <c r="AU2037" t="s">
        <v>69</v>
      </c>
      <c r="AV2037">
        <v>0</v>
      </c>
      <c r="AW2037">
        <v>0</v>
      </c>
      <c r="AX2037">
        <v>0</v>
      </c>
      <c r="AY2037">
        <v>0</v>
      </c>
      <c r="BH2037" t="s">
        <v>72</v>
      </c>
    </row>
    <row r="2038" spans="1:60" x14ac:dyDescent="0.35">
      <c r="A2038" t="s">
        <v>7728</v>
      </c>
      <c r="B2038" t="s">
        <v>7729</v>
      </c>
      <c r="C2038" t="s">
        <v>7730</v>
      </c>
      <c r="E2038" t="s">
        <v>5277</v>
      </c>
      <c r="F2038" t="s">
        <v>7232</v>
      </c>
      <c r="G2038" t="s">
        <v>7552</v>
      </c>
      <c r="H2038" t="s">
        <v>7727</v>
      </c>
      <c r="K2038" t="s">
        <v>1777</v>
      </c>
      <c r="L2038">
        <v>16.28</v>
      </c>
      <c r="M2038">
        <v>17.510000000000002</v>
      </c>
      <c r="N2038">
        <v>0</v>
      </c>
      <c r="O2038">
        <v>1</v>
      </c>
      <c r="P2038" t="s">
        <v>68</v>
      </c>
      <c r="Q2038" t="s">
        <v>69</v>
      </c>
      <c r="R2038">
        <v>325.60000000000002</v>
      </c>
      <c r="S2038">
        <v>350.2</v>
      </c>
      <c r="T2038">
        <v>0</v>
      </c>
      <c r="U2038">
        <v>20</v>
      </c>
      <c r="W2038" t="s">
        <v>70</v>
      </c>
      <c r="Y2038">
        <v>0</v>
      </c>
      <c r="Z2038">
        <v>0</v>
      </c>
      <c r="AA2038">
        <v>0</v>
      </c>
      <c r="AB2038">
        <v>0</v>
      </c>
      <c r="AD2038" t="s">
        <v>70</v>
      </c>
      <c r="AF2038">
        <v>0</v>
      </c>
      <c r="AG2038">
        <v>0</v>
      </c>
      <c r="AH2038">
        <v>0</v>
      </c>
      <c r="AI2038">
        <v>0</v>
      </c>
      <c r="AK2038" t="s">
        <v>70</v>
      </c>
      <c r="AL2038">
        <v>0</v>
      </c>
      <c r="AM2038">
        <v>0</v>
      </c>
      <c r="AN2038">
        <v>0</v>
      </c>
      <c r="AO2038" t="s">
        <v>71</v>
      </c>
      <c r="AS2038" t="s">
        <v>69</v>
      </c>
      <c r="AT2038" t="s">
        <v>69</v>
      </c>
      <c r="AU2038" t="s">
        <v>69</v>
      </c>
      <c r="AV2038">
        <v>0</v>
      </c>
      <c r="AW2038">
        <v>0</v>
      </c>
      <c r="AX2038">
        <v>0</v>
      </c>
      <c r="AY2038">
        <v>0</v>
      </c>
      <c r="BH2038" t="s">
        <v>72</v>
      </c>
    </row>
    <row r="2039" spans="1:60" x14ac:dyDescent="0.35">
      <c r="A2039" t="s">
        <v>7731</v>
      </c>
      <c r="B2039" t="s">
        <v>7732</v>
      </c>
      <c r="C2039" t="s">
        <v>7733</v>
      </c>
      <c r="E2039" t="s">
        <v>5277</v>
      </c>
      <c r="F2039" t="s">
        <v>7232</v>
      </c>
      <c r="G2039" t="s">
        <v>7552</v>
      </c>
      <c r="H2039" t="s">
        <v>7727</v>
      </c>
      <c r="K2039" t="s">
        <v>1777</v>
      </c>
      <c r="L2039">
        <v>13.7</v>
      </c>
      <c r="M2039">
        <v>14.73</v>
      </c>
      <c r="N2039">
        <v>0</v>
      </c>
      <c r="O2039">
        <v>1</v>
      </c>
      <c r="P2039" t="s">
        <v>68</v>
      </c>
      <c r="Q2039" t="s">
        <v>69</v>
      </c>
      <c r="R2039">
        <v>274</v>
      </c>
      <c r="S2039">
        <v>294.60000000000002</v>
      </c>
      <c r="T2039">
        <v>0</v>
      </c>
      <c r="U2039">
        <v>20</v>
      </c>
      <c r="W2039" t="s">
        <v>70</v>
      </c>
      <c r="Y2039">
        <v>0</v>
      </c>
      <c r="Z2039">
        <v>0</v>
      </c>
      <c r="AA2039">
        <v>0</v>
      </c>
      <c r="AB2039">
        <v>0</v>
      </c>
      <c r="AD2039" t="s">
        <v>70</v>
      </c>
      <c r="AF2039">
        <v>0</v>
      </c>
      <c r="AG2039">
        <v>0</v>
      </c>
      <c r="AH2039">
        <v>0</v>
      </c>
      <c r="AI2039">
        <v>0</v>
      </c>
      <c r="AK2039" t="s">
        <v>70</v>
      </c>
      <c r="AL2039">
        <v>0</v>
      </c>
      <c r="AM2039">
        <v>0</v>
      </c>
      <c r="AN2039">
        <v>0</v>
      </c>
      <c r="AO2039" t="s">
        <v>71</v>
      </c>
      <c r="AS2039" t="s">
        <v>69</v>
      </c>
      <c r="AT2039" t="s">
        <v>69</v>
      </c>
      <c r="AU2039" t="s">
        <v>69</v>
      </c>
      <c r="AV2039">
        <v>0</v>
      </c>
      <c r="AW2039">
        <v>0</v>
      </c>
      <c r="AX2039">
        <v>0</v>
      </c>
      <c r="AY2039">
        <v>0</v>
      </c>
      <c r="BH2039" t="s">
        <v>72</v>
      </c>
    </row>
    <row r="2040" spans="1:60" x14ac:dyDescent="0.35">
      <c r="A2040" t="s">
        <v>7734</v>
      </c>
      <c r="B2040" t="s">
        <v>7735</v>
      </c>
      <c r="C2040" t="s">
        <v>7736</v>
      </c>
      <c r="E2040" t="s">
        <v>5277</v>
      </c>
      <c r="F2040" t="s">
        <v>7232</v>
      </c>
      <c r="G2040" t="s">
        <v>7552</v>
      </c>
      <c r="H2040" t="s">
        <v>7727</v>
      </c>
      <c r="K2040" t="s">
        <v>1777</v>
      </c>
      <c r="L2040">
        <v>15.04</v>
      </c>
      <c r="M2040">
        <v>16.170000000000002</v>
      </c>
      <c r="N2040">
        <v>0</v>
      </c>
      <c r="O2040">
        <v>1</v>
      </c>
      <c r="P2040" t="s">
        <v>68</v>
      </c>
      <c r="Q2040" t="s">
        <v>69</v>
      </c>
      <c r="R2040">
        <v>300.8</v>
      </c>
      <c r="S2040">
        <v>323.39999999999998</v>
      </c>
      <c r="T2040">
        <v>0</v>
      </c>
      <c r="U2040">
        <v>20</v>
      </c>
      <c r="W2040" t="s">
        <v>70</v>
      </c>
      <c r="Y2040">
        <v>0</v>
      </c>
      <c r="Z2040">
        <v>0</v>
      </c>
      <c r="AA2040">
        <v>0</v>
      </c>
      <c r="AB2040">
        <v>0</v>
      </c>
      <c r="AD2040" t="s">
        <v>70</v>
      </c>
      <c r="AF2040">
        <v>0</v>
      </c>
      <c r="AG2040">
        <v>0</v>
      </c>
      <c r="AH2040">
        <v>0</v>
      </c>
      <c r="AI2040">
        <v>0</v>
      </c>
      <c r="AK2040" t="s">
        <v>70</v>
      </c>
      <c r="AL2040">
        <v>0</v>
      </c>
      <c r="AM2040">
        <v>0</v>
      </c>
      <c r="AN2040">
        <v>0</v>
      </c>
      <c r="AO2040" t="s">
        <v>71</v>
      </c>
      <c r="AS2040" t="s">
        <v>69</v>
      </c>
      <c r="AT2040" t="s">
        <v>69</v>
      </c>
      <c r="AU2040" t="s">
        <v>69</v>
      </c>
      <c r="AV2040">
        <v>0</v>
      </c>
      <c r="AW2040">
        <v>0</v>
      </c>
      <c r="AX2040">
        <v>0</v>
      </c>
      <c r="AY2040">
        <v>0</v>
      </c>
      <c r="BH2040" t="s">
        <v>72</v>
      </c>
    </row>
    <row r="2041" spans="1:60" x14ac:dyDescent="0.35">
      <c r="A2041" t="s">
        <v>7737</v>
      </c>
      <c r="B2041" t="s">
        <v>7738</v>
      </c>
      <c r="C2041" t="s">
        <v>7739</v>
      </c>
      <c r="E2041" t="s">
        <v>5277</v>
      </c>
      <c r="F2041" t="s">
        <v>7232</v>
      </c>
      <c r="G2041" t="s">
        <v>7552</v>
      </c>
      <c r="H2041" t="s">
        <v>7727</v>
      </c>
      <c r="K2041" t="s">
        <v>1777</v>
      </c>
      <c r="L2041">
        <v>14.54</v>
      </c>
      <c r="M2041">
        <v>15.63</v>
      </c>
      <c r="N2041">
        <v>0</v>
      </c>
      <c r="O2041">
        <v>1</v>
      </c>
      <c r="P2041" t="s">
        <v>68</v>
      </c>
      <c r="Q2041" t="s">
        <v>69</v>
      </c>
      <c r="R2041">
        <v>290.8</v>
      </c>
      <c r="S2041">
        <v>312.60000000000002</v>
      </c>
      <c r="T2041">
        <v>0</v>
      </c>
      <c r="U2041">
        <v>20</v>
      </c>
      <c r="W2041" t="s">
        <v>70</v>
      </c>
      <c r="Y2041">
        <v>0</v>
      </c>
      <c r="Z2041">
        <v>0</v>
      </c>
      <c r="AA2041">
        <v>0</v>
      </c>
      <c r="AB2041">
        <v>0</v>
      </c>
      <c r="AD2041" t="s">
        <v>70</v>
      </c>
      <c r="AF2041">
        <v>0</v>
      </c>
      <c r="AG2041">
        <v>0</v>
      </c>
      <c r="AH2041">
        <v>0</v>
      </c>
      <c r="AI2041">
        <v>0</v>
      </c>
      <c r="AK2041" t="s">
        <v>70</v>
      </c>
      <c r="AL2041">
        <v>0</v>
      </c>
      <c r="AM2041">
        <v>0</v>
      </c>
      <c r="AN2041">
        <v>0</v>
      </c>
      <c r="AO2041" t="s">
        <v>71</v>
      </c>
      <c r="AS2041" t="s">
        <v>69</v>
      </c>
      <c r="AT2041" t="s">
        <v>69</v>
      </c>
      <c r="AU2041" t="s">
        <v>69</v>
      </c>
      <c r="AV2041">
        <v>0</v>
      </c>
      <c r="AW2041">
        <v>0</v>
      </c>
      <c r="AX2041">
        <v>0</v>
      </c>
      <c r="AY2041">
        <v>0</v>
      </c>
      <c r="BH2041" t="s">
        <v>72</v>
      </c>
    </row>
    <row r="2042" spans="1:60" x14ac:dyDescent="0.35">
      <c r="A2042" t="s">
        <v>7740</v>
      </c>
      <c r="B2042" t="s">
        <v>7741</v>
      </c>
      <c r="C2042" t="s">
        <v>7742</v>
      </c>
      <c r="E2042" t="s">
        <v>5277</v>
      </c>
      <c r="F2042" t="s">
        <v>7232</v>
      </c>
      <c r="G2042" t="s">
        <v>7552</v>
      </c>
      <c r="H2042" t="s">
        <v>7743</v>
      </c>
      <c r="K2042" t="s">
        <v>1777</v>
      </c>
      <c r="L2042">
        <v>17.670000000000002</v>
      </c>
      <c r="M2042">
        <v>19</v>
      </c>
      <c r="N2042">
        <v>0</v>
      </c>
      <c r="O2042">
        <v>1</v>
      </c>
      <c r="P2042" t="s">
        <v>68</v>
      </c>
      <c r="Q2042" t="s">
        <v>69</v>
      </c>
      <c r="R2042">
        <v>70.680000000000007</v>
      </c>
      <c r="S2042">
        <v>76</v>
      </c>
      <c r="T2042">
        <v>0</v>
      </c>
      <c r="U2042">
        <v>4</v>
      </c>
      <c r="W2042" t="s">
        <v>70</v>
      </c>
      <c r="Y2042">
        <v>0</v>
      </c>
      <c r="Z2042">
        <v>0</v>
      </c>
      <c r="AA2042">
        <v>0</v>
      </c>
      <c r="AB2042">
        <v>0</v>
      </c>
      <c r="AD2042" t="s">
        <v>70</v>
      </c>
      <c r="AF2042">
        <v>0</v>
      </c>
      <c r="AG2042">
        <v>0</v>
      </c>
      <c r="AH2042">
        <v>0</v>
      </c>
      <c r="AI2042">
        <v>0</v>
      </c>
      <c r="AK2042" t="s">
        <v>70</v>
      </c>
      <c r="AL2042">
        <v>0</v>
      </c>
      <c r="AM2042">
        <v>0</v>
      </c>
      <c r="AN2042">
        <v>0</v>
      </c>
      <c r="AO2042" t="s">
        <v>71</v>
      </c>
      <c r="AS2042" t="s">
        <v>69</v>
      </c>
      <c r="AT2042" t="s">
        <v>69</v>
      </c>
      <c r="AU2042" t="s">
        <v>69</v>
      </c>
      <c r="AV2042">
        <v>0</v>
      </c>
      <c r="AW2042">
        <v>0</v>
      </c>
      <c r="AX2042">
        <v>0</v>
      </c>
      <c r="AY2042">
        <v>0</v>
      </c>
      <c r="BH2042" t="s">
        <v>72</v>
      </c>
    </row>
    <row r="2043" spans="1:60" x14ac:dyDescent="0.35">
      <c r="A2043" t="s">
        <v>7744</v>
      </c>
      <c r="B2043" t="s">
        <v>7745</v>
      </c>
      <c r="C2043" t="s">
        <v>7746</v>
      </c>
      <c r="E2043" t="s">
        <v>5277</v>
      </c>
      <c r="F2043" t="s">
        <v>7232</v>
      </c>
      <c r="G2043" t="s">
        <v>7552</v>
      </c>
      <c r="H2043" t="s">
        <v>7747</v>
      </c>
      <c r="K2043" t="s">
        <v>1777</v>
      </c>
      <c r="L2043">
        <v>8.39</v>
      </c>
      <c r="M2043">
        <v>9.02</v>
      </c>
      <c r="N2043">
        <v>0</v>
      </c>
      <c r="O2043">
        <v>1</v>
      </c>
      <c r="P2043" t="s">
        <v>68</v>
      </c>
      <c r="Q2043" t="s">
        <v>69</v>
      </c>
      <c r="R2043">
        <v>167.8</v>
      </c>
      <c r="S2043">
        <v>180.4</v>
      </c>
      <c r="T2043">
        <v>0</v>
      </c>
      <c r="U2043">
        <v>20</v>
      </c>
      <c r="W2043" t="s">
        <v>70</v>
      </c>
      <c r="Y2043">
        <v>0</v>
      </c>
      <c r="Z2043">
        <v>0</v>
      </c>
      <c r="AA2043">
        <v>0</v>
      </c>
      <c r="AB2043">
        <v>0</v>
      </c>
      <c r="AD2043" t="s">
        <v>70</v>
      </c>
      <c r="AF2043">
        <v>0</v>
      </c>
      <c r="AG2043">
        <v>0</v>
      </c>
      <c r="AH2043">
        <v>0</v>
      </c>
      <c r="AI2043">
        <v>0</v>
      </c>
      <c r="AK2043" t="s">
        <v>70</v>
      </c>
      <c r="AL2043">
        <v>0</v>
      </c>
      <c r="AM2043">
        <v>0</v>
      </c>
      <c r="AN2043">
        <v>0</v>
      </c>
      <c r="AO2043" t="s">
        <v>71</v>
      </c>
      <c r="AS2043" t="s">
        <v>69</v>
      </c>
      <c r="AT2043" t="s">
        <v>69</v>
      </c>
      <c r="AU2043" t="s">
        <v>69</v>
      </c>
      <c r="AV2043">
        <v>0</v>
      </c>
      <c r="AW2043">
        <v>0</v>
      </c>
      <c r="AX2043">
        <v>0</v>
      </c>
      <c r="AY2043">
        <v>0</v>
      </c>
      <c r="BH2043" t="s">
        <v>72</v>
      </c>
    </row>
    <row r="2044" spans="1:60" x14ac:dyDescent="0.35">
      <c r="A2044" t="s">
        <v>7748</v>
      </c>
      <c r="B2044" t="s">
        <v>7749</v>
      </c>
      <c r="C2044" t="s">
        <v>7750</v>
      </c>
      <c r="E2044" t="s">
        <v>5277</v>
      </c>
      <c r="F2044" t="s">
        <v>7232</v>
      </c>
      <c r="G2044" t="s">
        <v>7552</v>
      </c>
      <c r="H2044" t="s">
        <v>7747</v>
      </c>
      <c r="K2044" t="s">
        <v>1777</v>
      </c>
      <c r="L2044">
        <v>8.39</v>
      </c>
      <c r="M2044">
        <v>9.02</v>
      </c>
      <c r="N2044">
        <v>0</v>
      </c>
      <c r="O2044">
        <v>1</v>
      </c>
      <c r="P2044" t="s">
        <v>68</v>
      </c>
      <c r="Q2044" t="s">
        <v>69</v>
      </c>
      <c r="R2044">
        <v>167.8</v>
      </c>
      <c r="S2044">
        <v>180.4</v>
      </c>
      <c r="T2044">
        <v>0</v>
      </c>
      <c r="U2044">
        <v>20</v>
      </c>
      <c r="W2044" t="s">
        <v>70</v>
      </c>
      <c r="Y2044">
        <v>0</v>
      </c>
      <c r="Z2044">
        <v>0</v>
      </c>
      <c r="AA2044">
        <v>0</v>
      </c>
      <c r="AB2044">
        <v>0</v>
      </c>
      <c r="AD2044" t="s">
        <v>70</v>
      </c>
      <c r="AF2044">
        <v>0</v>
      </c>
      <c r="AG2044">
        <v>0</v>
      </c>
      <c r="AH2044">
        <v>0</v>
      </c>
      <c r="AI2044">
        <v>0</v>
      </c>
      <c r="AK2044" t="s">
        <v>70</v>
      </c>
      <c r="AL2044">
        <v>0</v>
      </c>
      <c r="AM2044">
        <v>0</v>
      </c>
      <c r="AN2044">
        <v>0</v>
      </c>
      <c r="AO2044" t="s">
        <v>71</v>
      </c>
      <c r="AS2044" t="s">
        <v>69</v>
      </c>
      <c r="AT2044" t="s">
        <v>69</v>
      </c>
      <c r="AU2044" t="s">
        <v>69</v>
      </c>
      <c r="AV2044">
        <v>0</v>
      </c>
      <c r="AW2044">
        <v>0</v>
      </c>
      <c r="AX2044">
        <v>0</v>
      </c>
      <c r="AY2044">
        <v>0</v>
      </c>
      <c r="BH2044" t="s">
        <v>72</v>
      </c>
    </row>
    <row r="2045" spans="1:60" x14ac:dyDescent="0.35">
      <c r="A2045" t="s">
        <v>7751</v>
      </c>
      <c r="B2045" t="s">
        <v>7752</v>
      </c>
      <c r="C2045" t="s">
        <v>7753</v>
      </c>
      <c r="E2045" t="s">
        <v>5277</v>
      </c>
      <c r="F2045" t="s">
        <v>7232</v>
      </c>
      <c r="G2045" t="s">
        <v>7552</v>
      </c>
      <c r="H2045" t="s">
        <v>7747</v>
      </c>
      <c r="K2045" t="s">
        <v>1777</v>
      </c>
      <c r="L2045">
        <v>7.9</v>
      </c>
      <c r="M2045">
        <v>8.5</v>
      </c>
      <c r="N2045">
        <v>0</v>
      </c>
      <c r="O2045">
        <v>1</v>
      </c>
      <c r="P2045" t="s">
        <v>68</v>
      </c>
      <c r="Q2045" t="s">
        <v>69</v>
      </c>
      <c r="R2045">
        <v>158</v>
      </c>
      <c r="S2045">
        <v>170</v>
      </c>
      <c r="T2045">
        <v>0</v>
      </c>
      <c r="U2045">
        <v>20</v>
      </c>
      <c r="W2045" t="s">
        <v>70</v>
      </c>
      <c r="Y2045">
        <v>0</v>
      </c>
      <c r="Z2045">
        <v>0</v>
      </c>
      <c r="AA2045">
        <v>0</v>
      </c>
      <c r="AB2045">
        <v>0</v>
      </c>
      <c r="AD2045" t="s">
        <v>70</v>
      </c>
      <c r="AF2045">
        <v>0</v>
      </c>
      <c r="AG2045">
        <v>0</v>
      </c>
      <c r="AH2045">
        <v>0</v>
      </c>
      <c r="AI2045">
        <v>0</v>
      </c>
      <c r="AK2045" t="s">
        <v>70</v>
      </c>
      <c r="AL2045">
        <v>0</v>
      </c>
      <c r="AM2045">
        <v>0</v>
      </c>
      <c r="AN2045">
        <v>0</v>
      </c>
      <c r="AO2045" t="s">
        <v>71</v>
      </c>
      <c r="AS2045" t="s">
        <v>69</v>
      </c>
      <c r="AT2045" t="s">
        <v>69</v>
      </c>
      <c r="AU2045" t="s">
        <v>69</v>
      </c>
      <c r="AV2045">
        <v>0</v>
      </c>
      <c r="AW2045">
        <v>0</v>
      </c>
      <c r="AX2045">
        <v>0</v>
      </c>
      <c r="AY2045">
        <v>0</v>
      </c>
      <c r="BH2045" t="s">
        <v>72</v>
      </c>
    </row>
    <row r="2046" spans="1:60" x14ac:dyDescent="0.35">
      <c r="A2046" t="s">
        <v>7754</v>
      </c>
      <c r="B2046" t="s">
        <v>7755</v>
      </c>
      <c r="C2046" t="s">
        <v>7756</v>
      </c>
      <c r="E2046" t="s">
        <v>5277</v>
      </c>
      <c r="F2046" t="s">
        <v>7232</v>
      </c>
      <c r="G2046" t="s">
        <v>7552</v>
      </c>
      <c r="H2046" t="s">
        <v>7757</v>
      </c>
      <c r="K2046" t="s">
        <v>1777</v>
      </c>
      <c r="L2046">
        <v>10.6</v>
      </c>
      <c r="M2046">
        <v>11.4</v>
      </c>
      <c r="N2046">
        <v>0</v>
      </c>
      <c r="O2046">
        <v>1</v>
      </c>
      <c r="P2046" t="s">
        <v>68</v>
      </c>
      <c r="Q2046" t="s">
        <v>69</v>
      </c>
      <c r="R2046">
        <v>212</v>
      </c>
      <c r="S2046">
        <v>228</v>
      </c>
      <c r="T2046">
        <v>0</v>
      </c>
      <c r="U2046">
        <v>20</v>
      </c>
      <c r="W2046" t="s">
        <v>70</v>
      </c>
      <c r="Y2046">
        <v>0</v>
      </c>
      <c r="Z2046">
        <v>0</v>
      </c>
      <c r="AA2046">
        <v>0</v>
      </c>
      <c r="AB2046">
        <v>0</v>
      </c>
      <c r="AD2046" t="s">
        <v>70</v>
      </c>
      <c r="AF2046">
        <v>0</v>
      </c>
      <c r="AG2046">
        <v>0</v>
      </c>
      <c r="AH2046">
        <v>0</v>
      </c>
      <c r="AI2046">
        <v>0</v>
      </c>
      <c r="AK2046" t="s">
        <v>70</v>
      </c>
      <c r="AL2046">
        <v>0</v>
      </c>
      <c r="AM2046">
        <v>0</v>
      </c>
      <c r="AN2046">
        <v>0</v>
      </c>
      <c r="AO2046" t="s">
        <v>71</v>
      </c>
      <c r="AS2046" t="s">
        <v>69</v>
      </c>
      <c r="AT2046" t="s">
        <v>69</v>
      </c>
      <c r="AU2046" t="s">
        <v>69</v>
      </c>
      <c r="AV2046">
        <v>0</v>
      </c>
      <c r="AW2046">
        <v>0</v>
      </c>
      <c r="AX2046">
        <v>0</v>
      </c>
      <c r="AY2046">
        <v>0</v>
      </c>
      <c r="BH2046" t="s">
        <v>72</v>
      </c>
    </row>
    <row r="2047" spans="1:60" x14ac:dyDescent="0.35">
      <c r="A2047" t="s">
        <v>7758</v>
      </c>
      <c r="B2047" t="s">
        <v>7759</v>
      </c>
      <c r="C2047" t="s">
        <v>7760</v>
      </c>
      <c r="E2047" t="s">
        <v>5277</v>
      </c>
      <c r="F2047" t="s">
        <v>7232</v>
      </c>
      <c r="G2047" t="s">
        <v>7552</v>
      </c>
      <c r="H2047" t="s">
        <v>7761</v>
      </c>
      <c r="K2047" t="s">
        <v>1777</v>
      </c>
      <c r="L2047">
        <v>9.3000000000000007</v>
      </c>
      <c r="M2047">
        <v>10</v>
      </c>
      <c r="N2047">
        <v>0</v>
      </c>
      <c r="O2047">
        <v>1</v>
      </c>
      <c r="P2047" t="s">
        <v>68</v>
      </c>
      <c r="Q2047" t="s">
        <v>69</v>
      </c>
      <c r="R2047">
        <v>186</v>
      </c>
      <c r="S2047">
        <v>200</v>
      </c>
      <c r="T2047">
        <v>0</v>
      </c>
      <c r="U2047">
        <v>20</v>
      </c>
      <c r="W2047" t="s">
        <v>70</v>
      </c>
      <c r="Y2047">
        <v>0</v>
      </c>
      <c r="Z2047">
        <v>0</v>
      </c>
      <c r="AA2047">
        <v>0</v>
      </c>
      <c r="AB2047">
        <v>0</v>
      </c>
      <c r="AD2047" t="s">
        <v>70</v>
      </c>
      <c r="AF2047">
        <v>0</v>
      </c>
      <c r="AG2047">
        <v>0</v>
      </c>
      <c r="AH2047">
        <v>0</v>
      </c>
      <c r="AI2047">
        <v>0</v>
      </c>
      <c r="AK2047" t="s">
        <v>70</v>
      </c>
      <c r="AL2047">
        <v>0</v>
      </c>
      <c r="AM2047">
        <v>0</v>
      </c>
      <c r="AN2047">
        <v>0</v>
      </c>
      <c r="AO2047" t="s">
        <v>71</v>
      </c>
      <c r="AS2047" t="s">
        <v>69</v>
      </c>
      <c r="AT2047" t="s">
        <v>69</v>
      </c>
      <c r="AU2047" t="s">
        <v>69</v>
      </c>
      <c r="AV2047">
        <v>0</v>
      </c>
      <c r="AW2047">
        <v>0</v>
      </c>
      <c r="AX2047">
        <v>0</v>
      </c>
      <c r="AY2047">
        <v>0</v>
      </c>
      <c r="BH2047" t="s">
        <v>72</v>
      </c>
    </row>
    <row r="2048" spans="1:60" x14ac:dyDescent="0.35">
      <c r="A2048" t="s">
        <v>7762</v>
      </c>
      <c r="B2048" t="s">
        <v>7763</v>
      </c>
      <c r="C2048" t="s">
        <v>7764</v>
      </c>
      <c r="E2048" t="s">
        <v>5277</v>
      </c>
      <c r="F2048" t="s">
        <v>7232</v>
      </c>
      <c r="G2048" t="s">
        <v>7552</v>
      </c>
      <c r="H2048" t="s">
        <v>7761</v>
      </c>
      <c r="K2048" t="s">
        <v>1777</v>
      </c>
      <c r="L2048">
        <v>10.23</v>
      </c>
      <c r="M2048">
        <v>11</v>
      </c>
      <c r="N2048">
        <v>0</v>
      </c>
      <c r="O2048">
        <v>1</v>
      </c>
      <c r="P2048" t="s">
        <v>68</v>
      </c>
      <c r="Q2048" t="s">
        <v>69</v>
      </c>
      <c r="R2048">
        <v>204.6</v>
      </c>
      <c r="S2048">
        <v>220</v>
      </c>
      <c r="T2048">
        <v>0</v>
      </c>
      <c r="U2048">
        <v>20</v>
      </c>
      <c r="W2048" t="s">
        <v>70</v>
      </c>
      <c r="Y2048">
        <v>0</v>
      </c>
      <c r="Z2048">
        <v>0</v>
      </c>
      <c r="AA2048">
        <v>0</v>
      </c>
      <c r="AB2048">
        <v>0</v>
      </c>
      <c r="AD2048" t="s">
        <v>70</v>
      </c>
      <c r="AF2048">
        <v>0</v>
      </c>
      <c r="AG2048">
        <v>0</v>
      </c>
      <c r="AH2048">
        <v>0</v>
      </c>
      <c r="AI2048">
        <v>0</v>
      </c>
      <c r="AK2048" t="s">
        <v>70</v>
      </c>
      <c r="AL2048">
        <v>0</v>
      </c>
      <c r="AM2048">
        <v>0</v>
      </c>
      <c r="AN2048">
        <v>0</v>
      </c>
      <c r="AO2048" t="s">
        <v>71</v>
      </c>
      <c r="AS2048" t="s">
        <v>69</v>
      </c>
      <c r="AT2048" t="s">
        <v>69</v>
      </c>
      <c r="AU2048" t="s">
        <v>69</v>
      </c>
      <c r="AV2048">
        <v>0</v>
      </c>
      <c r="AW2048">
        <v>0</v>
      </c>
      <c r="AX2048">
        <v>0</v>
      </c>
      <c r="AY2048">
        <v>0</v>
      </c>
      <c r="BH2048" t="s">
        <v>72</v>
      </c>
    </row>
    <row r="2049" spans="1:60" x14ac:dyDescent="0.35">
      <c r="A2049" t="s">
        <v>7765</v>
      </c>
      <c r="B2049" t="s">
        <v>7766</v>
      </c>
      <c r="C2049" t="s">
        <v>7767</v>
      </c>
      <c r="E2049" t="s">
        <v>5277</v>
      </c>
      <c r="F2049" t="s">
        <v>7232</v>
      </c>
      <c r="G2049" t="s">
        <v>7552</v>
      </c>
      <c r="H2049" t="s">
        <v>7761</v>
      </c>
      <c r="K2049" t="s">
        <v>1777</v>
      </c>
      <c r="L2049">
        <v>12.58</v>
      </c>
      <c r="M2049">
        <v>13.53</v>
      </c>
      <c r="N2049">
        <v>0</v>
      </c>
      <c r="O2049">
        <v>1</v>
      </c>
      <c r="P2049" t="s">
        <v>68</v>
      </c>
      <c r="Q2049" t="s">
        <v>69</v>
      </c>
      <c r="R2049">
        <v>251.6</v>
      </c>
      <c r="S2049">
        <v>270.60000000000002</v>
      </c>
      <c r="T2049">
        <v>0</v>
      </c>
      <c r="U2049">
        <v>20</v>
      </c>
      <c r="W2049" t="s">
        <v>70</v>
      </c>
      <c r="Y2049">
        <v>0</v>
      </c>
      <c r="Z2049">
        <v>0</v>
      </c>
      <c r="AA2049">
        <v>0</v>
      </c>
      <c r="AB2049">
        <v>0</v>
      </c>
      <c r="AD2049" t="s">
        <v>70</v>
      </c>
      <c r="AF2049">
        <v>0</v>
      </c>
      <c r="AG2049">
        <v>0</v>
      </c>
      <c r="AH2049">
        <v>0</v>
      </c>
      <c r="AI2049">
        <v>0</v>
      </c>
      <c r="AK2049" t="s">
        <v>70</v>
      </c>
      <c r="AL2049">
        <v>0</v>
      </c>
      <c r="AM2049">
        <v>0</v>
      </c>
      <c r="AN2049">
        <v>0</v>
      </c>
      <c r="AO2049" t="s">
        <v>71</v>
      </c>
      <c r="AS2049" t="s">
        <v>69</v>
      </c>
      <c r="AT2049" t="s">
        <v>69</v>
      </c>
      <c r="AU2049" t="s">
        <v>69</v>
      </c>
      <c r="AV2049">
        <v>0</v>
      </c>
      <c r="AW2049">
        <v>0</v>
      </c>
      <c r="AX2049">
        <v>0</v>
      </c>
      <c r="AY2049">
        <v>0</v>
      </c>
      <c r="BH2049" t="s">
        <v>72</v>
      </c>
    </row>
    <row r="2050" spans="1:60" x14ac:dyDescent="0.35">
      <c r="A2050" t="s">
        <v>7768</v>
      </c>
      <c r="B2050" t="s">
        <v>7769</v>
      </c>
      <c r="C2050" t="s">
        <v>7770</v>
      </c>
      <c r="E2050" t="s">
        <v>5277</v>
      </c>
      <c r="F2050" t="s">
        <v>7232</v>
      </c>
      <c r="G2050" t="s">
        <v>7552</v>
      </c>
      <c r="H2050" t="s">
        <v>7761</v>
      </c>
      <c r="K2050" t="s">
        <v>1777</v>
      </c>
      <c r="L2050">
        <v>10.23</v>
      </c>
      <c r="M2050">
        <v>11</v>
      </c>
      <c r="N2050">
        <v>0</v>
      </c>
      <c r="O2050">
        <v>1</v>
      </c>
      <c r="P2050" t="s">
        <v>68</v>
      </c>
      <c r="Q2050" t="s">
        <v>69</v>
      </c>
      <c r="R2050">
        <v>204.6</v>
      </c>
      <c r="S2050">
        <v>220</v>
      </c>
      <c r="T2050">
        <v>0</v>
      </c>
      <c r="U2050">
        <v>20</v>
      </c>
      <c r="W2050" t="s">
        <v>70</v>
      </c>
      <c r="Y2050">
        <v>0</v>
      </c>
      <c r="Z2050">
        <v>0</v>
      </c>
      <c r="AA2050">
        <v>0</v>
      </c>
      <c r="AB2050">
        <v>0</v>
      </c>
      <c r="AD2050" t="s">
        <v>70</v>
      </c>
      <c r="AF2050">
        <v>0</v>
      </c>
      <c r="AG2050">
        <v>0</v>
      </c>
      <c r="AH2050">
        <v>0</v>
      </c>
      <c r="AI2050">
        <v>0</v>
      </c>
      <c r="AK2050" t="s">
        <v>70</v>
      </c>
      <c r="AL2050">
        <v>0</v>
      </c>
      <c r="AM2050">
        <v>0</v>
      </c>
      <c r="AN2050">
        <v>0</v>
      </c>
      <c r="AO2050" t="s">
        <v>71</v>
      </c>
      <c r="AS2050" t="s">
        <v>69</v>
      </c>
      <c r="AT2050" t="s">
        <v>69</v>
      </c>
      <c r="AU2050" t="s">
        <v>69</v>
      </c>
      <c r="AV2050">
        <v>0</v>
      </c>
      <c r="AW2050">
        <v>0</v>
      </c>
      <c r="AX2050">
        <v>0</v>
      </c>
      <c r="AY2050">
        <v>0</v>
      </c>
      <c r="BH2050" t="s">
        <v>72</v>
      </c>
    </row>
    <row r="2051" spans="1:60" x14ac:dyDescent="0.35">
      <c r="A2051" t="s">
        <v>7771</v>
      </c>
      <c r="B2051" t="s">
        <v>7772</v>
      </c>
      <c r="C2051" t="s">
        <v>7773</v>
      </c>
      <c r="E2051" t="s">
        <v>5277</v>
      </c>
      <c r="F2051" t="s">
        <v>7232</v>
      </c>
      <c r="G2051" t="s">
        <v>7552</v>
      </c>
      <c r="H2051" t="s">
        <v>7761</v>
      </c>
      <c r="K2051" t="s">
        <v>1777</v>
      </c>
      <c r="L2051">
        <v>11.07</v>
      </c>
      <c r="M2051">
        <v>11.9</v>
      </c>
      <c r="N2051">
        <v>0</v>
      </c>
      <c r="O2051">
        <v>1</v>
      </c>
      <c r="P2051" t="s">
        <v>68</v>
      </c>
      <c r="Q2051" t="s">
        <v>69</v>
      </c>
      <c r="R2051">
        <v>221.4</v>
      </c>
      <c r="S2051">
        <v>238</v>
      </c>
      <c r="T2051">
        <v>0</v>
      </c>
      <c r="U2051">
        <v>20</v>
      </c>
      <c r="W2051" t="s">
        <v>70</v>
      </c>
      <c r="Y2051">
        <v>0</v>
      </c>
      <c r="Z2051">
        <v>0</v>
      </c>
      <c r="AA2051">
        <v>0</v>
      </c>
      <c r="AB2051">
        <v>0</v>
      </c>
      <c r="AD2051" t="s">
        <v>70</v>
      </c>
      <c r="AF2051">
        <v>0</v>
      </c>
      <c r="AG2051">
        <v>0</v>
      </c>
      <c r="AH2051">
        <v>0</v>
      </c>
      <c r="AI2051">
        <v>0</v>
      </c>
      <c r="AK2051" t="s">
        <v>70</v>
      </c>
      <c r="AL2051">
        <v>0</v>
      </c>
      <c r="AM2051">
        <v>0</v>
      </c>
      <c r="AN2051">
        <v>0</v>
      </c>
      <c r="AO2051" t="s">
        <v>71</v>
      </c>
      <c r="AS2051" t="s">
        <v>69</v>
      </c>
      <c r="AT2051" t="s">
        <v>69</v>
      </c>
      <c r="AU2051" t="s">
        <v>69</v>
      </c>
      <c r="AV2051">
        <v>0</v>
      </c>
      <c r="AW2051">
        <v>0</v>
      </c>
      <c r="AX2051">
        <v>0</v>
      </c>
      <c r="AY2051">
        <v>0</v>
      </c>
      <c r="BH2051" t="s">
        <v>72</v>
      </c>
    </row>
    <row r="2052" spans="1:60" x14ac:dyDescent="0.35">
      <c r="A2052" t="s">
        <v>7774</v>
      </c>
      <c r="B2052" t="s">
        <v>7775</v>
      </c>
      <c r="C2052" t="s">
        <v>7776</v>
      </c>
      <c r="E2052" t="s">
        <v>5277</v>
      </c>
      <c r="F2052" t="s">
        <v>7232</v>
      </c>
      <c r="G2052" t="s">
        <v>7552</v>
      </c>
      <c r="H2052" t="s">
        <v>7777</v>
      </c>
      <c r="K2052" t="s">
        <v>1777</v>
      </c>
      <c r="L2052">
        <v>12.58</v>
      </c>
      <c r="M2052">
        <v>13.53</v>
      </c>
      <c r="N2052">
        <v>0</v>
      </c>
      <c r="O2052">
        <v>1</v>
      </c>
      <c r="P2052" t="s">
        <v>68</v>
      </c>
      <c r="Q2052" t="s">
        <v>69</v>
      </c>
      <c r="R2052">
        <v>251.6</v>
      </c>
      <c r="S2052">
        <v>270.60000000000002</v>
      </c>
      <c r="T2052">
        <v>0</v>
      </c>
      <c r="U2052">
        <v>20</v>
      </c>
      <c r="W2052" t="s">
        <v>70</v>
      </c>
      <c r="Y2052">
        <v>0</v>
      </c>
      <c r="Z2052">
        <v>0</v>
      </c>
      <c r="AA2052">
        <v>0</v>
      </c>
      <c r="AB2052">
        <v>0</v>
      </c>
      <c r="AD2052" t="s">
        <v>70</v>
      </c>
      <c r="AF2052">
        <v>0</v>
      </c>
      <c r="AG2052">
        <v>0</v>
      </c>
      <c r="AH2052">
        <v>0</v>
      </c>
      <c r="AI2052">
        <v>0</v>
      </c>
      <c r="AK2052" t="s">
        <v>70</v>
      </c>
      <c r="AL2052">
        <v>0</v>
      </c>
      <c r="AM2052">
        <v>0</v>
      </c>
      <c r="AN2052">
        <v>0</v>
      </c>
      <c r="AO2052" t="s">
        <v>71</v>
      </c>
      <c r="AS2052" t="s">
        <v>69</v>
      </c>
      <c r="AT2052" t="s">
        <v>69</v>
      </c>
      <c r="AU2052" t="s">
        <v>69</v>
      </c>
      <c r="AV2052">
        <v>0</v>
      </c>
      <c r="AW2052">
        <v>0</v>
      </c>
      <c r="AX2052">
        <v>0</v>
      </c>
      <c r="AY2052">
        <v>0</v>
      </c>
      <c r="BH2052" t="s">
        <v>72</v>
      </c>
    </row>
    <row r="2053" spans="1:60" x14ac:dyDescent="0.35">
      <c r="A2053" t="s">
        <v>7778</v>
      </c>
      <c r="B2053" t="s">
        <v>7779</v>
      </c>
      <c r="C2053" t="s">
        <v>7780</v>
      </c>
      <c r="E2053" t="s">
        <v>5277</v>
      </c>
      <c r="F2053" t="s">
        <v>7781</v>
      </c>
      <c r="G2053" t="s">
        <v>7782</v>
      </c>
      <c r="H2053" t="s">
        <v>7783</v>
      </c>
      <c r="K2053" t="s">
        <v>1777</v>
      </c>
      <c r="L2053">
        <v>16.28</v>
      </c>
      <c r="M2053">
        <v>17.510000000000002</v>
      </c>
      <c r="N2053">
        <v>0</v>
      </c>
      <c r="O2053">
        <v>1</v>
      </c>
      <c r="P2053" t="s">
        <v>68</v>
      </c>
      <c r="Q2053" t="s">
        <v>69</v>
      </c>
      <c r="R2053">
        <v>325.60000000000002</v>
      </c>
      <c r="S2053">
        <v>350.2</v>
      </c>
      <c r="T2053">
        <v>0</v>
      </c>
      <c r="U2053">
        <v>20</v>
      </c>
      <c r="W2053" t="s">
        <v>70</v>
      </c>
      <c r="Y2053">
        <v>0</v>
      </c>
      <c r="Z2053">
        <v>0</v>
      </c>
      <c r="AA2053">
        <v>0</v>
      </c>
      <c r="AB2053">
        <v>0</v>
      </c>
      <c r="AD2053" t="s">
        <v>70</v>
      </c>
      <c r="AF2053">
        <v>0</v>
      </c>
      <c r="AG2053">
        <v>0</v>
      </c>
      <c r="AH2053">
        <v>0</v>
      </c>
      <c r="AI2053">
        <v>0</v>
      </c>
      <c r="AK2053" t="s">
        <v>70</v>
      </c>
      <c r="AL2053">
        <v>0</v>
      </c>
      <c r="AM2053">
        <v>0</v>
      </c>
      <c r="AN2053">
        <v>0</v>
      </c>
      <c r="AO2053" t="s">
        <v>71</v>
      </c>
      <c r="AS2053" t="s">
        <v>69</v>
      </c>
      <c r="AT2053" t="s">
        <v>69</v>
      </c>
      <c r="AU2053" t="s">
        <v>69</v>
      </c>
      <c r="AV2053">
        <v>0</v>
      </c>
      <c r="AW2053">
        <v>0</v>
      </c>
      <c r="AX2053">
        <v>0</v>
      </c>
      <c r="AY2053">
        <v>0</v>
      </c>
      <c r="BH2053" t="s">
        <v>72</v>
      </c>
    </row>
    <row r="2054" spans="1:60" x14ac:dyDescent="0.35">
      <c r="A2054" t="s">
        <v>7784</v>
      </c>
      <c r="B2054" t="s">
        <v>7785</v>
      </c>
      <c r="C2054" t="s">
        <v>7786</v>
      </c>
      <c r="E2054" t="s">
        <v>5277</v>
      </c>
      <c r="F2054" t="s">
        <v>7781</v>
      </c>
      <c r="G2054" t="s">
        <v>7782</v>
      </c>
      <c r="H2054" t="s">
        <v>7783</v>
      </c>
      <c r="K2054" t="s">
        <v>1777</v>
      </c>
      <c r="L2054">
        <v>16.28</v>
      </c>
      <c r="M2054">
        <v>17.510000000000002</v>
      </c>
      <c r="N2054">
        <v>0</v>
      </c>
      <c r="O2054">
        <v>1</v>
      </c>
      <c r="P2054" t="s">
        <v>68</v>
      </c>
      <c r="Q2054" t="s">
        <v>69</v>
      </c>
      <c r="R2054">
        <v>325.60000000000002</v>
      </c>
      <c r="S2054">
        <v>350.2</v>
      </c>
      <c r="T2054">
        <v>0</v>
      </c>
      <c r="U2054">
        <v>20</v>
      </c>
      <c r="W2054" t="s">
        <v>70</v>
      </c>
      <c r="Y2054">
        <v>0</v>
      </c>
      <c r="Z2054">
        <v>0</v>
      </c>
      <c r="AA2054">
        <v>0</v>
      </c>
      <c r="AB2054">
        <v>0</v>
      </c>
      <c r="AD2054" t="s">
        <v>70</v>
      </c>
      <c r="AF2054">
        <v>0</v>
      </c>
      <c r="AG2054">
        <v>0</v>
      </c>
      <c r="AH2054">
        <v>0</v>
      </c>
      <c r="AI2054">
        <v>0</v>
      </c>
      <c r="AK2054" t="s">
        <v>70</v>
      </c>
      <c r="AL2054">
        <v>0</v>
      </c>
      <c r="AM2054">
        <v>0</v>
      </c>
      <c r="AN2054">
        <v>0</v>
      </c>
      <c r="AO2054" t="s">
        <v>71</v>
      </c>
      <c r="AS2054" t="s">
        <v>69</v>
      </c>
      <c r="AT2054" t="s">
        <v>69</v>
      </c>
      <c r="AU2054" t="s">
        <v>69</v>
      </c>
      <c r="AV2054">
        <v>0</v>
      </c>
      <c r="AW2054">
        <v>0</v>
      </c>
      <c r="AX2054">
        <v>0</v>
      </c>
      <c r="AY2054">
        <v>0</v>
      </c>
      <c r="BH2054" t="s">
        <v>72</v>
      </c>
    </row>
    <row r="2055" spans="1:60" x14ac:dyDescent="0.35">
      <c r="A2055" t="s">
        <v>7787</v>
      </c>
      <c r="B2055" t="s">
        <v>7788</v>
      </c>
      <c r="C2055" t="s">
        <v>7789</v>
      </c>
      <c r="E2055" t="s">
        <v>5277</v>
      </c>
      <c r="F2055" t="s">
        <v>7781</v>
      </c>
      <c r="G2055" t="s">
        <v>7782</v>
      </c>
      <c r="H2055" t="s">
        <v>7783</v>
      </c>
      <c r="K2055" t="s">
        <v>1777</v>
      </c>
      <c r="L2055">
        <v>14.19</v>
      </c>
      <c r="M2055">
        <v>15.26</v>
      </c>
      <c r="N2055">
        <v>0</v>
      </c>
      <c r="O2055">
        <v>1</v>
      </c>
      <c r="P2055" t="s">
        <v>68</v>
      </c>
      <c r="Q2055" t="s">
        <v>69</v>
      </c>
      <c r="R2055">
        <v>283.8</v>
      </c>
      <c r="S2055">
        <v>305.2</v>
      </c>
      <c r="T2055">
        <v>0</v>
      </c>
      <c r="U2055">
        <v>20</v>
      </c>
      <c r="W2055" t="s">
        <v>70</v>
      </c>
      <c r="Y2055">
        <v>0</v>
      </c>
      <c r="Z2055">
        <v>0</v>
      </c>
      <c r="AA2055">
        <v>0</v>
      </c>
      <c r="AB2055">
        <v>0</v>
      </c>
      <c r="AD2055" t="s">
        <v>70</v>
      </c>
      <c r="AF2055">
        <v>0</v>
      </c>
      <c r="AG2055">
        <v>0</v>
      </c>
      <c r="AH2055">
        <v>0</v>
      </c>
      <c r="AI2055">
        <v>0</v>
      </c>
      <c r="AK2055" t="s">
        <v>70</v>
      </c>
      <c r="AL2055">
        <v>0</v>
      </c>
      <c r="AM2055">
        <v>0</v>
      </c>
      <c r="AN2055">
        <v>0</v>
      </c>
      <c r="AO2055" t="s">
        <v>71</v>
      </c>
      <c r="AS2055" t="s">
        <v>69</v>
      </c>
      <c r="AT2055" t="s">
        <v>69</v>
      </c>
      <c r="AU2055" t="s">
        <v>69</v>
      </c>
      <c r="AV2055">
        <v>0</v>
      </c>
      <c r="AW2055">
        <v>0</v>
      </c>
      <c r="AX2055">
        <v>0</v>
      </c>
      <c r="AY2055">
        <v>0</v>
      </c>
      <c r="BH2055" t="s">
        <v>72</v>
      </c>
    </row>
    <row r="2056" spans="1:60" x14ac:dyDescent="0.35">
      <c r="A2056" t="s">
        <v>7790</v>
      </c>
      <c r="B2056" t="s">
        <v>7791</v>
      </c>
      <c r="C2056" t="s">
        <v>7792</v>
      </c>
      <c r="E2056" t="s">
        <v>5277</v>
      </c>
      <c r="F2056" t="s">
        <v>7781</v>
      </c>
      <c r="G2056" t="s">
        <v>7782</v>
      </c>
      <c r="H2056" t="s">
        <v>7793</v>
      </c>
      <c r="K2056" t="s">
        <v>1777</v>
      </c>
      <c r="L2056">
        <v>11.59</v>
      </c>
      <c r="M2056">
        <v>12.46</v>
      </c>
      <c r="N2056">
        <v>0</v>
      </c>
      <c r="O2056">
        <v>1</v>
      </c>
      <c r="P2056" t="s">
        <v>68</v>
      </c>
      <c r="Q2056" t="s">
        <v>69</v>
      </c>
      <c r="R2056">
        <v>231.8</v>
      </c>
      <c r="S2056">
        <v>249.2</v>
      </c>
      <c r="T2056">
        <v>0</v>
      </c>
      <c r="U2056">
        <v>20</v>
      </c>
      <c r="W2056" t="s">
        <v>70</v>
      </c>
      <c r="Y2056">
        <v>0</v>
      </c>
      <c r="Z2056">
        <v>0</v>
      </c>
      <c r="AA2056">
        <v>0</v>
      </c>
      <c r="AB2056">
        <v>0</v>
      </c>
      <c r="AD2056" t="s">
        <v>70</v>
      </c>
      <c r="AF2056">
        <v>0</v>
      </c>
      <c r="AG2056">
        <v>0</v>
      </c>
      <c r="AH2056">
        <v>0</v>
      </c>
      <c r="AI2056">
        <v>0</v>
      </c>
      <c r="AK2056" t="s">
        <v>70</v>
      </c>
      <c r="AL2056">
        <v>0</v>
      </c>
      <c r="AM2056">
        <v>0</v>
      </c>
      <c r="AN2056">
        <v>0</v>
      </c>
      <c r="AO2056" t="s">
        <v>71</v>
      </c>
      <c r="AS2056" t="s">
        <v>69</v>
      </c>
      <c r="AT2056" t="s">
        <v>69</v>
      </c>
      <c r="AU2056" t="s">
        <v>69</v>
      </c>
      <c r="AV2056">
        <v>0</v>
      </c>
      <c r="AW2056">
        <v>0</v>
      </c>
      <c r="AX2056">
        <v>0</v>
      </c>
      <c r="AY2056">
        <v>0</v>
      </c>
      <c r="BH2056" t="s">
        <v>72</v>
      </c>
    </row>
    <row r="2057" spans="1:60" x14ac:dyDescent="0.35">
      <c r="A2057" t="s">
        <v>7794</v>
      </c>
      <c r="B2057" t="s">
        <v>7795</v>
      </c>
      <c r="C2057" t="s">
        <v>7796</v>
      </c>
      <c r="E2057" t="s">
        <v>5277</v>
      </c>
      <c r="F2057" t="s">
        <v>7781</v>
      </c>
      <c r="G2057" t="s">
        <v>7782</v>
      </c>
      <c r="H2057" t="s">
        <v>7793</v>
      </c>
      <c r="K2057" t="s">
        <v>1777</v>
      </c>
      <c r="L2057">
        <v>11.59</v>
      </c>
      <c r="M2057">
        <v>12.46</v>
      </c>
      <c r="N2057">
        <v>0</v>
      </c>
      <c r="O2057">
        <v>1</v>
      </c>
      <c r="P2057" t="s">
        <v>68</v>
      </c>
      <c r="Q2057" t="s">
        <v>69</v>
      </c>
      <c r="R2057">
        <v>231.8</v>
      </c>
      <c r="S2057">
        <v>249.2</v>
      </c>
      <c r="T2057">
        <v>0</v>
      </c>
      <c r="U2057">
        <v>20</v>
      </c>
      <c r="W2057" t="s">
        <v>70</v>
      </c>
      <c r="Y2057">
        <v>0</v>
      </c>
      <c r="Z2057">
        <v>0</v>
      </c>
      <c r="AA2057">
        <v>0</v>
      </c>
      <c r="AB2057">
        <v>0</v>
      </c>
      <c r="AD2057" t="s">
        <v>70</v>
      </c>
      <c r="AF2057">
        <v>0</v>
      </c>
      <c r="AG2057">
        <v>0</v>
      </c>
      <c r="AH2057">
        <v>0</v>
      </c>
      <c r="AI2057">
        <v>0</v>
      </c>
      <c r="AK2057" t="s">
        <v>70</v>
      </c>
      <c r="AL2057">
        <v>0</v>
      </c>
      <c r="AM2057">
        <v>0</v>
      </c>
      <c r="AN2057">
        <v>0</v>
      </c>
      <c r="AO2057" t="s">
        <v>71</v>
      </c>
      <c r="AS2057" t="s">
        <v>69</v>
      </c>
      <c r="AT2057" t="s">
        <v>69</v>
      </c>
      <c r="AU2057" t="s">
        <v>69</v>
      </c>
      <c r="AV2057">
        <v>0</v>
      </c>
      <c r="AW2057">
        <v>0</v>
      </c>
      <c r="AX2057">
        <v>0</v>
      </c>
      <c r="AY2057">
        <v>0</v>
      </c>
      <c r="BH2057" t="s">
        <v>72</v>
      </c>
    </row>
    <row r="2058" spans="1:60" x14ac:dyDescent="0.35">
      <c r="A2058" t="s">
        <v>7797</v>
      </c>
      <c r="B2058" t="s">
        <v>7798</v>
      </c>
      <c r="C2058" t="s">
        <v>7799</v>
      </c>
      <c r="E2058" t="s">
        <v>5277</v>
      </c>
      <c r="F2058" t="s">
        <v>7781</v>
      </c>
      <c r="G2058" t="s">
        <v>7782</v>
      </c>
      <c r="H2058" t="s">
        <v>7800</v>
      </c>
      <c r="K2058" t="s">
        <v>1777</v>
      </c>
      <c r="L2058">
        <v>8.39</v>
      </c>
      <c r="M2058">
        <v>9.02</v>
      </c>
      <c r="N2058">
        <v>0</v>
      </c>
      <c r="O2058">
        <v>1</v>
      </c>
      <c r="P2058" t="s">
        <v>68</v>
      </c>
      <c r="Q2058" t="s">
        <v>69</v>
      </c>
      <c r="R2058">
        <v>167.8</v>
      </c>
      <c r="S2058">
        <v>180.4</v>
      </c>
      <c r="T2058">
        <v>0</v>
      </c>
      <c r="U2058">
        <v>20</v>
      </c>
      <c r="W2058" t="s">
        <v>70</v>
      </c>
      <c r="Y2058">
        <v>0</v>
      </c>
      <c r="Z2058">
        <v>0</v>
      </c>
      <c r="AA2058">
        <v>0</v>
      </c>
      <c r="AB2058">
        <v>0</v>
      </c>
      <c r="AD2058" t="s">
        <v>70</v>
      </c>
      <c r="AF2058">
        <v>0</v>
      </c>
      <c r="AG2058">
        <v>0</v>
      </c>
      <c r="AH2058">
        <v>0</v>
      </c>
      <c r="AI2058">
        <v>0</v>
      </c>
      <c r="AK2058" t="s">
        <v>70</v>
      </c>
      <c r="AL2058">
        <v>0</v>
      </c>
      <c r="AM2058">
        <v>0</v>
      </c>
      <c r="AN2058">
        <v>0</v>
      </c>
      <c r="AO2058" t="s">
        <v>71</v>
      </c>
      <c r="AS2058" t="s">
        <v>69</v>
      </c>
      <c r="AT2058" t="s">
        <v>69</v>
      </c>
      <c r="AU2058" t="s">
        <v>69</v>
      </c>
      <c r="AV2058">
        <v>0</v>
      </c>
      <c r="AW2058">
        <v>0</v>
      </c>
      <c r="AX2058">
        <v>0</v>
      </c>
      <c r="AY2058">
        <v>0</v>
      </c>
      <c r="BH2058" t="s">
        <v>72</v>
      </c>
    </row>
    <row r="2059" spans="1:60" x14ac:dyDescent="0.35">
      <c r="A2059" t="s">
        <v>7801</v>
      </c>
      <c r="B2059" t="s">
        <v>7802</v>
      </c>
      <c r="C2059" t="s">
        <v>7803</v>
      </c>
      <c r="E2059" t="s">
        <v>5277</v>
      </c>
      <c r="F2059" t="s">
        <v>7781</v>
      </c>
      <c r="G2059" t="s">
        <v>7782</v>
      </c>
      <c r="H2059" t="s">
        <v>7800</v>
      </c>
      <c r="K2059" t="s">
        <v>1777</v>
      </c>
      <c r="L2059">
        <v>8.39</v>
      </c>
      <c r="M2059">
        <v>9.02</v>
      </c>
      <c r="N2059">
        <v>0</v>
      </c>
      <c r="O2059">
        <v>1</v>
      </c>
      <c r="P2059" t="s">
        <v>68</v>
      </c>
      <c r="Q2059" t="s">
        <v>69</v>
      </c>
      <c r="R2059">
        <v>167.8</v>
      </c>
      <c r="S2059">
        <v>180.4</v>
      </c>
      <c r="T2059">
        <v>0</v>
      </c>
      <c r="U2059">
        <v>20</v>
      </c>
      <c r="W2059" t="s">
        <v>70</v>
      </c>
      <c r="Y2059">
        <v>0</v>
      </c>
      <c r="Z2059">
        <v>0</v>
      </c>
      <c r="AA2059">
        <v>0</v>
      </c>
      <c r="AB2059">
        <v>0</v>
      </c>
      <c r="AD2059" t="s">
        <v>70</v>
      </c>
      <c r="AF2059">
        <v>0</v>
      </c>
      <c r="AG2059">
        <v>0</v>
      </c>
      <c r="AH2059">
        <v>0</v>
      </c>
      <c r="AI2059">
        <v>0</v>
      </c>
      <c r="AK2059" t="s">
        <v>70</v>
      </c>
      <c r="AL2059">
        <v>0</v>
      </c>
      <c r="AM2059">
        <v>0</v>
      </c>
      <c r="AN2059">
        <v>0</v>
      </c>
      <c r="AO2059" t="s">
        <v>71</v>
      </c>
      <c r="AS2059" t="s">
        <v>69</v>
      </c>
      <c r="AT2059" t="s">
        <v>69</v>
      </c>
      <c r="AU2059" t="s">
        <v>69</v>
      </c>
      <c r="AV2059">
        <v>0</v>
      </c>
      <c r="AW2059">
        <v>0</v>
      </c>
      <c r="AX2059">
        <v>0</v>
      </c>
      <c r="AY2059">
        <v>0</v>
      </c>
      <c r="BH2059" t="s">
        <v>72</v>
      </c>
    </row>
    <row r="2060" spans="1:60" x14ac:dyDescent="0.35">
      <c r="A2060" t="s">
        <v>7804</v>
      </c>
      <c r="B2060" t="s">
        <v>7805</v>
      </c>
      <c r="C2060" t="s">
        <v>7806</v>
      </c>
      <c r="E2060" t="s">
        <v>5277</v>
      </c>
      <c r="F2060" t="s">
        <v>7781</v>
      </c>
      <c r="G2060" t="s">
        <v>7782</v>
      </c>
      <c r="H2060" t="s">
        <v>7800</v>
      </c>
      <c r="K2060" t="s">
        <v>1777</v>
      </c>
      <c r="L2060">
        <v>7.9</v>
      </c>
      <c r="M2060">
        <v>8.5</v>
      </c>
      <c r="N2060">
        <v>0</v>
      </c>
      <c r="O2060">
        <v>1</v>
      </c>
      <c r="P2060" t="s">
        <v>68</v>
      </c>
      <c r="Q2060" t="s">
        <v>69</v>
      </c>
      <c r="R2060">
        <v>158</v>
      </c>
      <c r="S2060">
        <v>170</v>
      </c>
      <c r="T2060">
        <v>0</v>
      </c>
      <c r="U2060">
        <v>20</v>
      </c>
      <c r="W2060" t="s">
        <v>70</v>
      </c>
      <c r="Y2060">
        <v>0</v>
      </c>
      <c r="Z2060">
        <v>0</v>
      </c>
      <c r="AA2060">
        <v>0</v>
      </c>
      <c r="AB2060">
        <v>0</v>
      </c>
      <c r="AD2060" t="s">
        <v>70</v>
      </c>
      <c r="AF2060">
        <v>0</v>
      </c>
      <c r="AG2060">
        <v>0</v>
      </c>
      <c r="AH2060">
        <v>0</v>
      </c>
      <c r="AI2060">
        <v>0</v>
      </c>
      <c r="AK2060" t="s">
        <v>70</v>
      </c>
      <c r="AL2060">
        <v>0</v>
      </c>
      <c r="AM2060">
        <v>0</v>
      </c>
      <c r="AN2060">
        <v>0</v>
      </c>
      <c r="AO2060" t="s">
        <v>71</v>
      </c>
      <c r="AS2060" t="s">
        <v>69</v>
      </c>
      <c r="AT2060" t="s">
        <v>69</v>
      </c>
      <c r="AU2060" t="s">
        <v>69</v>
      </c>
      <c r="AV2060">
        <v>0</v>
      </c>
      <c r="AW2060">
        <v>0</v>
      </c>
      <c r="AX2060">
        <v>0</v>
      </c>
      <c r="AY2060">
        <v>0</v>
      </c>
      <c r="BH2060" t="s">
        <v>72</v>
      </c>
    </row>
    <row r="2061" spans="1:60" x14ac:dyDescent="0.35">
      <c r="A2061" t="s">
        <v>7807</v>
      </c>
      <c r="B2061" t="s">
        <v>1346</v>
      </c>
      <c r="C2061" t="s">
        <v>7808</v>
      </c>
      <c r="E2061" t="s">
        <v>5277</v>
      </c>
      <c r="F2061" t="s">
        <v>7232</v>
      </c>
      <c r="G2061" t="s">
        <v>7809</v>
      </c>
      <c r="H2061" t="s">
        <v>7810</v>
      </c>
      <c r="K2061" t="s">
        <v>7811</v>
      </c>
      <c r="L2061">
        <v>2.58</v>
      </c>
      <c r="M2061">
        <v>2.78</v>
      </c>
      <c r="N2061">
        <v>0</v>
      </c>
      <c r="O2061">
        <v>1</v>
      </c>
      <c r="P2061" t="s">
        <v>68</v>
      </c>
      <c r="Q2061" t="s">
        <v>69</v>
      </c>
      <c r="R2061">
        <v>61.92</v>
      </c>
      <c r="S2061">
        <v>66.72</v>
      </c>
      <c r="T2061">
        <v>0</v>
      </c>
      <c r="U2061">
        <v>24</v>
      </c>
      <c r="W2061" t="s">
        <v>70</v>
      </c>
      <c r="Y2061">
        <v>0</v>
      </c>
      <c r="Z2061">
        <v>0</v>
      </c>
      <c r="AA2061">
        <v>0</v>
      </c>
      <c r="AB2061">
        <v>0</v>
      </c>
      <c r="AD2061" t="s">
        <v>70</v>
      </c>
      <c r="AF2061">
        <v>0</v>
      </c>
      <c r="AG2061">
        <v>0</v>
      </c>
      <c r="AH2061">
        <v>0</v>
      </c>
      <c r="AI2061">
        <v>0</v>
      </c>
      <c r="AK2061" t="s">
        <v>70</v>
      </c>
      <c r="AL2061">
        <v>0</v>
      </c>
      <c r="AM2061">
        <v>0</v>
      </c>
      <c r="AN2061">
        <v>0</v>
      </c>
      <c r="AO2061" t="s">
        <v>71</v>
      </c>
      <c r="AS2061" t="s">
        <v>69</v>
      </c>
      <c r="AT2061" t="s">
        <v>69</v>
      </c>
      <c r="AU2061" t="s">
        <v>69</v>
      </c>
      <c r="AV2061">
        <v>0</v>
      </c>
      <c r="AW2061">
        <v>0</v>
      </c>
      <c r="AX2061">
        <v>0</v>
      </c>
      <c r="AY2061">
        <v>0</v>
      </c>
      <c r="BH2061" t="s">
        <v>72</v>
      </c>
    </row>
    <row r="2062" spans="1:60" x14ac:dyDescent="0.35">
      <c r="A2062" t="s">
        <v>7812</v>
      </c>
      <c r="B2062" t="s">
        <v>1340</v>
      </c>
      <c r="C2062" t="s">
        <v>7813</v>
      </c>
      <c r="E2062" t="s">
        <v>5277</v>
      </c>
      <c r="F2062" t="s">
        <v>7232</v>
      </c>
      <c r="G2062" t="s">
        <v>7809</v>
      </c>
      <c r="H2062" t="s">
        <v>7814</v>
      </c>
      <c r="K2062" t="s">
        <v>7811</v>
      </c>
      <c r="L2062">
        <v>2.58</v>
      </c>
      <c r="M2062">
        <v>2.78</v>
      </c>
      <c r="N2062">
        <v>0</v>
      </c>
      <c r="O2062">
        <v>1</v>
      </c>
      <c r="P2062" t="s">
        <v>68</v>
      </c>
      <c r="Q2062" t="s">
        <v>69</v>
      </c>
      <c r="R2062">
        <v>61.92</v>
      </c>
      <c r="S2062">
        <v>66.72</v>
      </c>
      <c r="T2062">
        <v>0</v>
      </c>
      <c r="U2062">
        <v>24</v>
      </c>
      <c r="W2062" t="s">
        <v>70</v>
      </c>
      <c r="Y2062">
        <v>0</v>
      </c>
      <c r="Z2062">
        <v>0</v>
      </c>
      <c r="AA2062">
        <v>0</v>
      </c>
      <c r="AB2062">
        <v>0</v>
      </c>
      <c r="AD2062" t="s">
        <v>70</v>
      </c>
      <c r="AF2062">
        <v>0</v>
      </c>
      <c r="AG2062">
        <v>0</v>
      </c>
      <c r="AH2062">
        <v>0</v>
      </c>
      <c r="AI2062">
        <v>0</v>
      </c>
      <c r="AK2062" t="s">
        <v>70</v>
      </c>
      <c r="AL2062">
        <v>0</v>
      </c>
      <c r="AM2062">
        <v>0</v>
      </c>
      <c r="AN2062">
        <v>0</v>
      </c>
      <c r="AO2062" t="s">
        <v>71</v>
      </c>
      <c r="AS2062" t="s">
        <v>69</v>
      </c>
      <c r="AT2062" t="s">
        <v>69</v>
      </c>
      <c r="AU2062" t="s">
        <v>69</v>
      </c>
      <c r="AV2062">
        <v>0</v>
      </c>
      <c r="AW2062">
        <v>0</v>
      </c>
      <c r="AX2062">
        <v>0</v>
      </c>
      <c r="AY2062">
        <v>0</v>
      </c>
      <c r="BH2062" t="s">
        <v>72</v>
      </c>
    </row>
    <row r="2063" spans="1:60" x14ac:dyDescent="0.35">
      <c r="A2063" t="s">
        <v>7815</v>
      </c>
      <c r="B2063" t="s">
        <v>1348</v>
      </c>
      <c r="C2063" t="s">
        <v>7816</v>
      </c>
      <c r="E2063" t="s">
        <v>5277</v>
      </c>
      <c r="F2063" t="s">
        <v>7232</v>
      </c>
      <c r="G2063" t="s">
        <v>7809</v>
      </c>
      <c r="H2063" t="s">
        <v>7817</v>
      </c>
      <c r="K2063" t="s">
        <v>7811</v>
      </c>
      <c r="L2063">
        <v>2.58</v>
      </c>
      <c r="M2063">
        <v>2.78</v>
      </c>
      <c r="N2063">
        <v>0</v>
      </c>
      <c r="O2063">
        <v>1</v>
      </c>
      <c r="P2063" t="s">
        <v>68</v>
      </c>
      <c r="Q2063" t="s">
        <v>69</v>
      </c>
      <c r="R2063">
        <v>61.92</v>
      </c>
      <c r="S2063">
        <v>66.72</v>
      </c>
      <c r="T2063">
        <v>0</v>
      </c>
      <c r="U2063">
        <v>24</v>
      </c>
      <c r="W2063" t="s">
        <v>70</v>
      </c>
      <c r="Y2063">
        <v>0</v>
      </c>
      <c r="Z2063">
        <v>0</v>
      </c>
      <c r="AA2063">
        <v>0</v>
      </c>
      <c r="AB2063">
        <v>0</v>
      </c>
      <c r="AD2063" t="s">
        <v>70</v>
      </c>
      <c r="AF2063">
        <v>0</v>
      </c>
      <c r="AG2063">
        <v>0</v>
      </c>
      <c r="AH2063">
        <v>0</v>
      </c>
      <c r="AI2063">
        <v>0</v>
      </c>
      <c r="AK2063" t="s">
        <v>70</v>
      </c>
      <c r="AL2063">
        <v>0</v>
      </c>
      <c r="AM2063">
        <v>0</v>
      </c>
      <c r="AN2063">
        <v>0</v>
      </c>
      <c r="AO2063" t="s">
        <v>71</v>
      </c>
      <c r="AS2063" t="s">
        <v>69</v>
      </c>
      <c r="AT2063" t="s">
        <v>69</v>
      </c>
      <c r="AU2063" t="s">
        <v>69</v>
      </c>
      <c r="AV2063">
        <v>0</v>
      </c>
      <c r="AW2063">
        <v>0</v>
      </c>
      <c r="AX2063">
        <v>0</v>
      </c>
      <c r="AY2063">
        <v>0</v>
      </c>
      <c r="BH2063" t="s">
        <v>72</v>
      </c>
    </row>
    <row r="2064" spans="1:60" x14ac:dyDescent="0.35">
      <c r="A2064" t="s">
        <v>7818</v>
      </c>
      <c r="B2064" t="s">
        <v>1344</v>
      </c>
      <c r="C2064" t="s">
        <v>7819</v>
      </c>
      <c r="E2064" t="s">
        <v>5277</v>
      </c>
      <c r="F2064" t="s">
        <v>7232</v>
      </c>
      <c r="G2064" t="s">
        <v>7809</v>
      </c>
      <c r="H2064" t="s">
        <v>7820</v>
      </c>
      <c r="K2064" t="s">
        <v>7811</v>
      </c>
      <c r="L2064">
        <v>2.58</v>
      </c>
      <c r="M2064">
        <v>2.78</v>
      </c>
      <c r="N2064">
        <v>0</v>
      </c>
      <c r="O2064">
        <v>1</v>
      </c>
      <c r="P2064" t="s">
        <v>68</v>
      </c>
      <c r="Q2064" t="s">
        <v>69</v>
      </c>
      <c r="R2064">
        <v>61.92</v>
      </c>
      <c r="S2064">
        <v>66.72</v>
      </c>
      <c r="T2064">
        <v>0</v>
      </c>
      <c r="U2064">
        <v>24</v>
      </c>
      <c r="W2064" t="s">
        <v>70</v>
      </c>
      <c r="Y2064">
        <v>0</v>
      </c>
      <c r="Z2064">
        <v>0</v>
      </c>
      <c r="AA2064">
        <v>0</v>
      </c>
      <c r="AB2064">
        <v>0</v>
      </c>
      <c r="AD2064" t="s">
        <v>70</v>
      </c>
      <c r="AF2064">
        <v>0</v>
      </c>
      <c r="AG2064">
        <v>0</v>
      </c>
      <c r="AH2064">
        <v>0</v>
      </c>
      <c r="AI2064">
        <v>0</v>
      </c>
      <c r="AK2064" t="s">
        <v>70</v>
      </c>
      <c r="AL2064">
        <v>0</v>
      </c>
      <c r="AM2064">
        <v>0</v>
      </c>
      <c r="AN2064">
        <v>0</v>
      </c>
      <c r="AO2064" t="s">
        <v>71</v>
      </c>
      <c r="AS2064" t="s">
        <v>69</v>
      </c>
      <c r="AT2064" t="s">
        <v>69</v>
      </c>
      <c r="AU2064" t="s">
        <v>69</v>
      </c>
      <c r="AV2064">
        <v>0</v>
      </c>
      <c r="AW2064">
        <v>0</v>
      </c>
      <c r="AX2064">
        <v>0</v>
      </c>
      <c r="AY2064">
        <v>0</v>
      </c>
      <c r="BH2064" t="s">
        <v>72</v>
      </c>
    </row>
    <row r="2065" spans="1:60" x14ac:dyDescent="0.35">
      <c r="A2065" t="s">
        <v>7821</v>
      </c>
      <c r="B2065" t="s">
        <v>7822</v>
      </c>
      <c r="C2065" t="s">
        <v>7823</v>
      </c>
      <c r="E2065" t="s">
        <v>5277</v>
      </c>
      <c r="F2065" t="s">
        <v>7824</v>
      </c>
      <c r="G2065" t="s">
        <v>7825</v>
      </c>
      <c r="H2065" t="s">
        <v>7826</v>
      </c>
      <c r="K2065" t="s">
        <v>1777</v>
      </c>
      <c r="L2065">
        <v>10.51</v>
      </c>
      <c r="M2065">
        <v>11.3</v>
      </c>
      <c r="N2065">
        <v>0</v>
      </c>
      <c r="O2065">
        <v>1</v>
      </c>
      <c r="P2065" t="s">
        <v>68</v>
      </c>
      <c r="Q2065" t="s">
        <v>69</v>
      </c>
      <c r="R2065">
        <v>210.2</v>
      </c>
      <c r="S2065">
        <v>226</v>
      </c>
      <c r="T2065">
        <v>0</v>
      </c>
      <c r="U2065">
        <v>20</v>
      </c>
      <c r="W2065" t="s">
        <v>70</v>
      </c>
      <c r="Y2065">
        <v>0</v>
      </c>
      <c r="Z2065">
        <v>0</v>
      </c>
      <c r="AA2065">
        <v>0</v>
      </c>
      <c r="AB2065">
        <v>0</v>
      </c>
      <c r="AD2065" t="s">
        <v>70</v>
      </c>
      <c r="AF2065">
        <v>0</v>
      </c>
      <c r="AG2065">
        <v>0</v>
      </c>
      <c r="AH2065">
        <v>0</v>
      </c>
      <c r="AI2065">
        <v>0</v>
      </c>
      <c r="AK2065" t="s">
        <v>70</v>
      </c>
      <c r="AL2065">
        <v>0</v>
      </c>
      <c r="AM2065">
        <v>0</v>
      </c>
      <c r="AN2065">
        <v>0</v>
      </c>
      <c r="AO2065" t="s">
        <v>71</v>
      </c>
      <c r="AS2065" t="s">
        <v>69</v>
      </c>
      <c r="AT2065" t="s">
        <v>69</v>
      </c>
      <c r="AU2065" t="s">
        <v>69</v>
      </c>
      <c r="AV2065">
        <v>0</v>
      </c>
      <c r="AW2065">
        <v>0</v>
      </c>
      <c r="AX2065">
        <v>0</v>
      </c>
      <c r="AY2065">
        <v>0</v>
      </c>
      <c r="BH2065" t="s">
        <v>72</v>
      </c>
    </row>
    <row r="2066" spans="1:60" x14ac:dyDescent="0.35">
      <c r="A2066" t="s">
        <v>7827</v>
      </c>
      <c r="B2066" t="s">
        <v>7828</v>
      </c>
      <c r="C2066" t="s">
        <v>7829</v>
      </c>
      <c r="E2066" t="s">
        <v>5277</v>
      </c>
      <c r="F2066" t="s">
        <v>7824</v>
      </c>
      <c r="G2066" t="s">
        <v>7825</v>
      </c>
      <c r="H2066" t="s">
        <v>7830</v>
      </c>
      <c r="K2066" t="s">
        <v>3164</v>
      </c>
      <c r="L2066">
        <v>2.0299999999999998</v>
      </c>
      <c r="M2066">
        <v>2.1800000000000002</v>
      </c>
      <c r="N2066">
        <v>0</v>
      </c>
      <c r="O2066">
        <v>1</v>
      </c>
      <c r="P2066" t="s">
        <v>68</v>
      </c>
      <c r="Q2066" t="s">
        <v>69</v>
      </c>
      <c r="R2066">
        <v>48.72</v>
      </c>
      <c r="S2066">
        <v>52.32</v>
      </c>
      <c r="T2066">
        <v>0</v>
      </c>
      <c r="U2066">
        <v>24</v>
      </c>
      <c r="W2066" t="s">
        <v>70</v>
      </c>
      <c r="Y2066">
        <v>0</v>
      </c>
      <c r="Z2066">
        <v>0</v>
      </c>
      <c r="AA2066">
        <v>0</v>
      </c>
      <c r="AB2066">
        <v>0</v>
      </c>
      <c r="AD2066" t="s">
        <v>70</v>
      </c>
      <c r="AF2066">
        <v>0</v>
      </c>
      <c r="AG2066">
        <v>0</v>
      </c>
      <c r="AH2066">
        <v>0</v>
      </c>
      <c r="AI2066">
        <v>0</v>
      </c>
      <c r="AK2066" t="s">
        <v>70</v>
      </c>
      <c r="AL2066">
        <v>0</v>
      </c>
      <c r="AM2066">
        <v>0</v>
      </c>
      <c r="AN2066">
        <v>0</v>
      </c>
      <c r="AO2066" t="s">
        <v>71</v>
      </c>
      <c r="AS2066" t="s">
        <v>69</v>
      </c>
      <c r="AT2066" t="s">
        <v>69</v>
      </c>
      <c r="AU2066" t="s">
        <v>69</v>
      </c>
      <c r="AV2066">
        <v>0</v>
      </c>
      <c r="AW2066">
        <v>0</v>
      </c>
      <c r="AX2066">
        <v>0</v>
      </c>
      <c r="AY2066">
        <v>0</v>
      </c>
      <c r="BH2066" t="s">
        <v>72</v>
      </c>
    </row>
    <row r="2067" spans="1:60" x14ac:dyDescent="0.35">
      <c r="A2067" t="s">
        <v>7831</v>
      </c>
      <c r="B2067" t="s">
        <v>7832</v>
      </c>
      <c r="C2067" t="s">
        <v>7833</v>
      </c>
      <c r="E2067" t="s">
        <v>5277</v>
      </c>
      <c r="F2067" t="s">
        <v>7824</v>
      </c>
      <c r="G2067" t="s">
        <v>7825</v>
      </c>
      <c r="H2067" t="s">
        <v>7834</v>
      </c>
      <c r="K2067" t="s">
        <v>3164</v>
      </c>
      <c r="L2067">
        <v>2.0299999999999998</v>
      </c>
      <c r="M2067">
        <v>2.1800000000000002</v>
      </c>
      <c r="N2067">
        <v>0</v>
      </c>
      <c r="O2067">
        <v>1</v>
      </c>
      <c r="P2067" t="s">
        <v>68</v>
      </c>
      <c r="Q2067" t="s">
        <v>69</v>
      </c>
      <c r="R2067">
        <v>48.72</v>
      </c>
      <c r="S2067">
        <v>52.32</v>
      </c>
      <c r="T2067">
        <v>0</v>
      </c>
      <c r="U2067">
        <v>24</v>
      </c>
      <c r="W2067" t="s">
        <v>70</v>
      </c>
      <c r="Y2067">
        <v>0</v>
      </c>
      <c r="Z2067">
        <v>0</v>
      </c>
      <c r="AA2067">
        <v>0</v>
      </c>
      <c r="AB2067">
        <v>0</v>
      </c>
      <c r="AD2067" t="s">
        <v>70</v>
      </c>
      <c r="AF2067">
        <v>0</v>
      </c>
      <c r="AG2067">
        <v>0</v>
      </c>
      <c r="AH2067">
        <v>0</v>
      </c>
      <c r="AI2067">
        <v>0</v>
      </c>
      <c r="AK2067" t="s">
        <v>70</v>
      </c>
      <c r="AL2067">
        <v>0</v>
      </c>
      <c r="AM2067">
        <v>0</v>
      </c>
      <c r="AN2067">
        <v>0</v>
      </c>
      <c r="AO2067" t="s">
        <v>71</v>
      </c>
      <c r="AS2067" t="s">
        <v>69</v>
      </c>
      <c r="AT2067" t="s">
        <v>69</v>
      </c>
      <c r="AU2067" t="s">
        <v>69</v>
      </c>
      <c r="AV2067">
        <v>0</v>
      </c>
      <c r="AW2067">
        <v>0</v>
      </c>
      <c r="AX2067">
        <v>0</v>
      </c>
      <c r="AY2067">
        <v>0</v>
      </c>
      <c r="BH2067" t="s">
        <v>72</v>
      </c>
    </row>
    <row r="2068" spans="1:60" x14ac:dyDescent="0.35">
      <c r="A2068" t="s">
        <v>7835</v>
      </c>
      <c r="B2068" t="s">
        <v>7836</v>
      </c>
      <c r="C2068" t="s">
        <v>7837</v>
      </c>
      <c r="E2068" t="s">
        <v>5277</v>
      </c>
      <c r="F2068" t="s">
        <v>7824</v>
      </c>
      <c r="G2068" t="s">
        <v>7825</v>
      </c>
      <c r="H2068" t="s">
        <v>7838</v>
      </c>
      <c r="K2068" t="s">
        <v>3164</v>
      </c>
      <c r="L2068">
        <v>2.0299999999999998</v>
      </c>
      <c r="M2068">
        <v>2.1800000000000002</v>
      </c>
      <c r="N2068">
        <v>0</v>
      </c>
      <c r="O2068">
        <v>1</v>
      </c>
      <c r="P2068" t="s">
        <v>68</v>
      </c>
      <c r="Q2068" t="s">
        <v>69</v>
      </c>
      <c r="R2068">
        <v>48.72</v>
      </c>
      <c r="S2068">
        <v>52.32</v>
      </c>
      <c r="T2068">
        <v>0</v>
      </c>
      <c r="U2068">
        <v>24</v>
      </c>
      <c r="W2068" t="s">
        <v>70</v>
      </c>
      <c r="Y2068">
        <v>0</v>
      </c>
      <c r="Z2068">
        <v>0</v>
      </c>
      <c r="AA2068">
        <v>0</v>
      </c>
      <c r="AB2068">
        <v>0</v>
      </c>
      <c r="AD2068" t="s">
        <v>70</v>
      </c>
      <c r="AF2068">
        <v>0</v>
      </c>
      <c r="AG2068">
        <v>0</v>
      </c>
      <c r="AH2068">
        <v>0</v>
      </c>
      <c r="AI2068">
        <v>0</v>
      </c>
      <c r="AK2068" t="s">
        <v>70</v>
      </c>
      <c r="AL2068">
        <v>0</v>
      </c>
      <c r="AM2068">
        <v>0</v>
      </c>
      <c r="AN2068">
        <v>0</v>
      </c>
      <c r="AO2068" t="s">
        <v>71</v>
      </c>
      <c r="AS2068" t="s">
        <v>69</v>
      </c>
      <c r="AT2068" t="s">
        <v>69</v>
      </c>
      <c r="AU2068" t="s">
        <v>69</v>
      </c>
      <c r="AV2068">
        <v>0</v>
      </c>
      <c r="AW2068">
        <v>0</v>
      </c>
      <c r="AX2068">
        <v>0</v>
      </c>
      <c r="AY2068">
        <v>0</v>
      </c>
      <c r="BH2068" t="s">
        <v>72</v>
      </c>
    </row>
    <row r="2069" spans="1:60" x14ac:dyDescent="0.35">
      <c r="A2069" t="s">
        <v>7839</v>
      </c>
      <c r="B2069" t="s">
        <v>7840</v>
      </c>
      <c r="C2069" t="s">
        <v>7841</v>
      </c>
      <c r="E2069" t="s">
        <v>5277</v>
      </c>
      <c r="F2069" t="s">
        <v>7824</v>
      </c>
      <c r="G2069" t="s">
        <v>7825</v>
      </c>
      <c r="H2069" t="s">
        <v>7842</v>
      </c>
      <c r="K2069" t="s">
        <v>1777</v>
      </c>
      <c r="L2069">
        <v>19.48</v>
      </c>
      <c r="M2069">
        <v>20.95</v>
      </c>
      <c r="N2069">
        <v>0</v>
      </c>
      <c r="O2069">
        <v>1</v>
      </c>
      <c r="P2069" t="s">
        <v>68</v>
      </c>
      <c r="Q2069" t="s">
        <v>69</v>
      </c>
      <c r="R2069">
        <v>116.88</v>
      </c>
      <c r="S2069">
        <v>125.7</v>
      </c>
      <c r="T2069">
        <v>0</v>
      </c>
      <c r="U2069">
        <v>6</v>
      </c>
      <c r="W2069" t="s">
        <v>70</v>
      </c>
      <c r="Y2069">
        <v>0</v>
      </c>
      <c r="Z2069">
        <v>0</v>
      </c>
      <c r="AA2069">
        <v>0</v>
      </c>
      <c r="AB2069">
        <v>0</v>
      </c>
      <c r="AD2069" t="s">
        <v>70</v>
      </c>
      <c r="AF2069">
        <v>0</v>
      </c>
      <c r="AG2069">
        <v>0</v>
      </c>
      <c r="AH2069">
        <v>0</v>
      </c>
      <c r="AI2069">
        <v>0</v>
      </c>
      <c r="AK2069" t="s">
        <v>70</v>
      </c>
      <c r="AL2069">
        <v>0</v>
      </c>
      <c r="AM2069">
        <v>0</v>
      </c>
      <c r="AN2069">
        <v>0</v>
      </c>
      <c r="AO2069" t="s">
        <v>71</v>
      </c>
      <c r="AS2069" t="s">
        <v>69</v>
      </c>
      <c r="AT2069" t="s">
        <v>69</v>
      </c>
      <c r="AU2069" t="s">
        <v>69</v>
      </c>
      <c r="AV2069">
        <v>0</v>
      </c>
      <c r="AW2069">
        <v>0</v>
      </c>
      <c r="AX2069">
        <v>0</v>
      </c>
      <c r="AY2069">
        <v>0</v>
      </c>
      <c r="BH2069" t="s">
        <v>72</v>
      </c>
    </row>
    <row r="2070" spans="1:60" x14ac:dyDescent="0.35">
      <c r="A2070" t="s">
        <v>7843</v>
      </c>
      <c r="B2070" t="s">
        <v>7844</v>
      </c>
      <c r="C2070" t="s">
        <v>7845</v>
      </c>
      <c r="E2070" t="s">
        <v>5277</v>
      </c>
      <c r="F2070" t="s">
        <v>7824</v>
      </c>
      <c r="G2070" t="s">
        <v>7825</v>
      </c>
      <c r="H2070" t="s">
        <v>7846</v>
      </c>
      <c r="K2070" t="s">
        <v>3185</v>
      </c>
      <c r="L2070">
        <v>1.44</v>
      </c>
      <c r="M2070">
        <v>1.55</v>
      </c>
      <c r="N2070">
        <v>0</v>
      </c>
      <c r="O2070">
        <v>1</v>
      </c>
      <c r="P2070" t="s">
        <v>68</v>
      </c>
      <c r="Q2070" t="s">
        <v>69</v>
      </c>
      <c r="R2070">
        <v>51.84</v>
      </c>
      <c r="S2070">
        <v>55.8</v>
      </c>
      <c r="T2070">
        <v>0</v>
      </c>
      <c r="U2070">
        <v>36</v>
      </c>
      <c r="W2070" t="s">
        <v>70</v>
      </c>
      <c r="Y2070">
        <v>0</v>
      </c>
      <c r="Z2070">
        <v>0</v>
      </c>
      <c r="AA2070">
        <v>0</v>
      </c>
      <c r="AB2070">
        <v>0</v>
      </c>
      <c r="AD2070" t="s">
        <v>70</v>
      </c>
      <c r="AF2070">
        <v>0</v>
      </c>
      <c r="AG2070">
        <v>0</v>
      </c>
      <c r="AH2070">
        <v>0</v>
      </c>
      <c r="AI2070">
        <v>0</v>
      </c>
      <c r="AK2070" t="s">
        <v>70</v>
      </c>
      <c r="AL2070">
        <v>0</v>
      </c>
      <c r="AM2070">
        <v>0</v>
      </c>
      <c r="AN2070">
        <v>0</v>
      </c>
      <c r="AO2070" t="s">
        <v>71</v>
      </c>
      <c r="AS2070" t="s">
        <v>69</v>
      </c>
      <c r="AT2070" t="s">
        <v>69</v>
      </c>
      <c r="AU2070" t="s">
        <v>69</v>
      </c>
      <c r="AV2070">
        <v>0</v>
      </c>
      <c r="AW2070">
        <v>0</v>
      </c>
      <c r="AX2070">
        <v>0</v>
      </c>
      <c r="AY2070">
        <v>0</v>
      </c>
      <c r="BH2070" t="s">
        <v>72</v>
      </c>
    </row>
    <row r="2071" spans="1:60" x14ac:dyDescent="0.35">
      <c r="A2071" t="s">
        <v>7847</v>
      </c>
      <c r="B2071" t="s">
        <v>7848</v>
      </c>
      <c r="C2071" t="s">
        <v>7849</v>
      </c>
      <c r="E2071" t="s">
        <v>5277</v>
      </c>
      <c r="F2071" t="s">
        <v>7824</v>
      </c>
      <c r="G2071" t="s">
        <v>7825</v>
      </c>
      <c r="H2071" t="s">
        <v>7846</v>
      </c>
      <c r="K2071" t="s">
        <v>3185</v>
      </c>
      <c r="L2071">
        <v>1.44</v>
      </c>
      <c r="M2071">
        <v>1.55</v>
      </c>
      <c r="N2071">
        <v>0</v>
      </c>
      <c r="O2071">
        <v>1</v>
      </c>
      <c r="P2071" t="s">
        <v>68</v>
      </c>
      <c r="Q2071" t="s">
        <v>69</v>
      </c>
      <c r="R2071">
        <v>51.84</v>
      </c>
      <c r="S2071">
        <v>55.8</v>
      </c>
      <c r="T2071">
        <v>0</v>
      </c>
      <c r="U2071">
        <v>36</v>
      </c>
      <c r="W2071" t="s">
        <v>70</v>
      </c>
      <c r="Y2071">
        <v>0</v>
      </c>
      <c r="Z2071">
        <v>0</v>
      </c>
      <c r="AA2071">
        <v>0</v>
      </c>
      <c r="AB2071">
        <v>0</v>
      </c>
      <c r="AD2071" t="s">
        <v>70</v>
      </c>
      <c r="AF2071">
        <v>0</v>
      </c>
      <c r="AG2071">
        <v>0</v>
      </c>
      <c r="AH2071">
        <v>0</v>
      </c>
      <c r="AI2071">
        <v>0</v>
      </c>
      <c r="AK2071" t="s">
        <v>70</v>
      </c>
      <c r="AL2071">
        <v>0</v>
      </c>
      <c r="AM2071">
        <v>0</v>
      </c>
      <c r="AN2071">
        <v>0</v>
      </c>
      <c r="AO2071" t="s">
        <v>71</v>
      </c>
      <c r="AS2071" t="s">
        <v>69</v>
      </c>
      <c r="AT2071" t="s">
        <v>69</v>
      </c>
      <c r="AU2071" t="s">
        <v>69</v>
      </c>
      <c r="AV2071">
        <v>0</v>
      </c>
      <c r="AW2071">
        <v>0</v>
      </c>
      <c r="AX2071">
        <v>0</v>
      </c>
      <c r="AY2071">
        <v>0</v>
      </c>
      <c r="BH2071" t="s">
        <v>72</v>
      </c>
    </row>
    <row r="2072" spans="1:60" x14ac:dyDescent="0.35">
      <c r="A2072" t="s">
        <v>7850</v>
      </c>
      <c r="B2072" t="s">
        <v>7851</v>
      </c>
      <c r="C2072" t="s">
        <v>7852</v>
      </c>
      <c r="E2072" t="s">
        <v>5277</v>
      </c>
      <c r="F2072" t="s">
        <v>7824</v>
      </c>
      <c r="G2072" t="s">
        <v>7825</v>
      </c>
      <c r="H2072" t="s">
        <v>7853</v>
      </c>
      <c r="K2072" t="s">
        <v>1777</v>
      </c>
      <c r="L2072">
        <v>15.72</v>
      </c>
      <c r="M2072">
        <v>16.899999999999999</v>
      </c>
      <c r="N2072">
        <v>0</v>
      </c>
      <c r="O2072">
        <v>1</v>
      </c>
      <c r="P2072" t="s">
        <v>68</v>
      </c>
      <c r="Q2072" t="s">
        <v>69</v>
      </c>
      <c r="R2072">
        <v>188.64</v>
      </c>
      <c r="S2072">
        <v>202.8</v>
      </c>
      <c r="T2072">
        <v>0</v>
      </c>
      <c r="U2072">
        <v>12</v>
      </c>
      <c r="W2072" t="s">
        <v>70</v>
      </c>
      <c r="Y2072">
        <v>0</v>
      </c>
      <c r="Z2072">
        <v>0</v>
      </c>
      <c r="AA2072">
        <v>0</v>
      </c>
      <c r="AB2072">
        <v>0</v>
      </c>
      <c r="AD2072" t="s">
        <v>70</v>
      </c>
      <c r="AF2072">
        <v>0</v>
      </c>
      <c r="AG2072">
        <v>0</v>
      </c>
      <c r="AH2072">
        <v>0</v>
      </c>
      <c r="AI2072">
        <v>0</v>
      </c>
      <c r="AK2072" t="s">
        <v>70</v>
      </c>
      <c r="AL2072">
        <v>0</v>
      </c>
      <c r="AM2072">
        <v>0</v>
      </c>
      <c r="AN2072">
        <v>0</v>
      </c>
      <c r="AO2072" t="s">
        <v>71</v>
      </c>
      <c r="AS2072" t="s">
        <v>69</v>
      </c>
      <c r="AT2072" t="s">
        <v>69</v>
      </c>
      <c r="AU2072" t="s">
        <v>69</v>
      </c>
      <c r="AV2072">
        <v>0</v>
      </c>
      <c r="AW2072">
        <v>0</v>
      </c>
      <c r="AX2072">
        <v>0</v>
      </c>
      <c r="AY2072">
        <v>0</v>
      </c>
      <c r="BH2072" t="s">
        <v>72</v>
      </c>
    </row>
    <row r="2073" spans="1:60" x14ac:dyDescent="0.35">
      <c r="A2073" t="s">
        <v>7854</v>
      </c>
      <c r="B2073" t="s">
        <v>7855</v>
      </c>
      <c r="C2073" t="s">
        <v>7856</v>
      </c>
      <c r="E2073" t="s">
        <v>5277</v>
      </c>
      <c r="F2073" t="s">
        <v>7824</v>
      </c>
      <c r="G2073" t="s">
        <v>7825</v>
      </c>
      <c r="H2073" t="s">
        <v>7853</v>
      </c>
      <c r="K2073" t="s">
        <v>1777</v>
      </c>
      <c r="L2073">
        <v>13.48</v>
      </c>
      <c r="M2073">
        <v>14.5</v>
      </c>
      <c r="N2073">
        <v>0</v>
      </c>
      <c r="O2073">
        <v>1</v>
      </c>
      <c r="P2073" t="s">
        <v>68</v>
      </c>
      <c r="Q2073" t="s">
        <v>69</v>
      </c>
      <c r="R2073">
        <v>161.76</v>
      </c>
      <c r="S2073">
        <v>174</v>
      </c>
      <c r="T2073">
        <v>0</v>
      </c>
      <c r="U2073">
        <v>12</v>
      </c>
      <c r="W2073" t="s">
        <v>70</v>
      </c>
      <c r="Y2073">
        <v>0</v>
      </c>
      <c r="Z2073">
        <v>0</v>
      </c>
      <c r="AA2073">
        <v>0</v>
      </c>
      <c r="AB2073">
        <v>0</v>
      </c>
      <c r="AD2073" t="s">
        <v>70</v>
      </c>
      <c r="AF2073">
        <v>0</v>
      </c>
      <c r="AG2073">
        <v>0</v>
      </c>
      <c r="AH2073">
        <v>0</v>
      </c>
      <c r="AI2073">
        <v>0</v>
      </c>
      <c r="AK2073" t="s">
        <v>70</v>
      </c>
      <c r="AL2073">
        <v>0</v>
      </c>
      <c r="AM2073">
        <v>0</v>
      </c>
      <c r="AN2073">
        <v>0</v>
      </c>
      <c r="AO2073" t="s">
        <v>71</v>
      </c>
      <c r="AS2073" t="s">
        <v>69</v>
      </c>
      <c r="AT2073" t="s">
        <v>69</v>
      </c>
      <c r="AU2073" t="s">
        <v>69</v>
      </c>
      <c r="AV2073">
        <v>0</v>
      </c>
      <c r="AW2073">
        <v>0</v>
      </c>
      <c r="AX2073">
        <v>0</v>
      </c>
      <c r="AY2073">
        <v>0</v>
      </c>
      <c r="BH2073" t="s">
        <v>72</v>
      </c>
    </row>
    <row r="2074" spans="1:60" x14ac:dyDescent="0.35">
      <c r="A2074" t="s">
        <v>7857</v>
      </c>
      <c r="B2074" t="s">
        <v>7858</v>
      </c>
      <c r="C2074" t="s">
        <v>7859</v>
      </c>
      <c r="E2074" t="s">
        <v>5277</v>
      </c>
      <c r="F2074" t="s">
        <v>7824</v>
      </c>
      <c r="G2074" t="s">
        <v>7825</v>
      </c>
      <c r="H2074" t="s">
        <v>7853</v>
      </c>
      <c r="K2074" t="s">
        <v>1777</v>
      </c>
      <c r="L2074">
        <v>15.72</v>
      </c>
      <c r="M2074">
        <v>16.899999999999999</v>
      </c>
      <c r="N2074">
        <v>0</v>
      </c>
      <c r="O2074">
        <v>1</v>
      </c>
      <c r="P2074" t="s">
        <v>68</v>
      </c>
      <c r="Q2074" t="s">
        <v>69</v>
      </c>
      <c r="R2074">
        <v>188.64</v>
      </c>
      <c r="S2074">
        <v>202.8</v>
      </c>
      <c r="T2074">
        <v>0</v>
      </c>
      <c r="U2074">
        <v>12</v>
      </c>
      <c r="W2074" t="s">
        <v>70</v>
      </c>
      <c r="Y2074">
        <v>0</v>
      </c>
      <c r="Z2074">
        <v>0</v>
      </c>
      <c r="AA2074">
        <v>0</v>
      </c>
      <c r="AB2074">
        <v>0</v>
      </c>
      <c r="AD2074" t="s">
        <v>70</v>
      </c>
      <c r="AF2074">
        <v>0</v>
      </c>
      <c r="AG2074">
        <v>0</v>
      </c>
      <c r="AH2074">
        <v>0</v>
      </c>
      <c r="AI2074">
        <v>0</v>
      </c>
      <c r="AK2074" t="s">
        <v>70</v>
      </c>
      <c r="AL2074">
        <v>0</v>
      </c>
      <c r="AM2074">
        <v>0</v>
      </c>
      <c r="AN2074">
        <v>0</v>
      </c>
      <c r="AO2074" t="s">
        <v>71</v>
      </c>
      <c r="AS2074" t="s">
        <v>69</v>
      </c>
      <c r="AT2074" t="s">
        <v>69</v>
      </c>
      <c r="AU2074" t="s">
        <v>69</v>
      </c>
      <c r="AV2074">
        <v>0</v>
      </c>
      <c r="AW2074">
        <v>0</v>
      </c>
      <c r="AX2074">
        <v>0</v>
      </c>
      <c r="AY2074">
        <v>0</v>
      </c>
      <c r="BH2074" t="s">
        <v>72</v>
      </c>
    </row>
    <row r="2075" spans="1:60" x14ac:dyDescent="0.35">
      <c r="A2075" t="s">
        <v>7860</v>
      </c>
      <c r="B2075" t="s">
        <v>7861</v>
      </c>
      <c r="C2075" t="s">
        <v>7862</v>
      </c>
      <c r="E2075" t="s">
        <v>5277</v>
      </c>
      <c r="F2075" t="s">
        <v>7824</v>
      </c>
      <c r="G2075" t="s">
        <v>7825</v>
      </c>
      <c r="H2075" t="s">
        <v>7853</v>
      </c>
      <c r="K2075" t="s">
        <v>1777</v>
      </c>
      <c r="L2075">
        <v>13.48</v>
      </c>
      <c r="M2075">
        <v>14.5</v>
      </c>
      <c r="N2075">
        <v>0</v>
      </c>
      <c r="O2075">
        <v>1</v>
      </c>
      <c r="P2075" t="s">
        <v>68</v>
      </c>
      <c r="Q2075" t="s">
        <v>69</v>
      </c>
      <c r="R2075">
        <v>161.76</v>
      </c>
      <c r="S2075">
        <v>174</v>
      </c>
      <c r="T2075">
        <v>0</v>
      </c>
      <c r="U2075">
        <v>12</v>
      </c>
      <c r="W2075" t="s">
        <v>70</v>
      </c>
      <c r="Y2075">
        <v>0</v>
      </c>
      <c r="Z2075">
        <v>0</v>
      </c>
      <c r="AA2075">
        <v>0</v>
      </c>
      <c r="AB2075">
        <v>0</v>
      </c>
      <c r="AD2075" t="s">
        <v>70</v>
      </c>
      <c r="AF2075">
        <v>0</v>
      </c>
      <c r="AG2075">
        <v>0</v>
      </c>
      <c r="AH2075">
        <v>0</v>
      </c>
      <c r="AI2075">
        <v>0</v>
      </c>
      <c r="AK2075" t="s">
        <v>70</v>
      </c>
      <c r="AL2075">
        <v>0</v>
      </c>
      <c r="AM2075">
        <v>0</v>
      </c>
      <c r="AN2075">
        <v>0</v>
      </c>
      <c r="AO2075" t="s">
        <v>71</v>
      </c>
      <c r="AS2075" t="s">
        <v>69</v>
      </c>
      <c r="AT2075" t="s">
        <v>69</v>
      </c>
      <c r="AU2075" t="s">
        <v>69</v>
      </c>
      <c r="AV2075">
        <v>0</v>
      </c>
      <c r="AW2075">
        <v>0</v>
      </c>
      <c r="AX2075">
        <v>0</v>
      </c>
      <c r="AY2075">
        <v>0</v>
      </c>
      <c r="BH2075" t="s">
        <v>72</v>
      </c>
    </row>
    <row r="2076" spans="1:60" x14ac:dyDescent="0.35">
      <c r="A2076" t="s">
        <v>7863</v>
      </c>
      <c r="B2076" t="s">
        <v>7864</v>
      </c>
      <c r="C2076" t="s">
        <v>7865</v>
      </c>
      <c r="E2076" t="s">
        <v>5277</v>
      </c>
      <c r="F2076" t="s">
        <v>7824</v>
      </c>
      <c r="G2076" t="s">
        <v>7825</v>
      </c>
      <c r="H2076" t="s">
        <v>7853</v>
      </c>
      <c r="K2076" t="s">
        <v>1777</v>
      </c>
      <c r="L2076">
        <v>13.67</v>
      </c>
      <c r="M2076">
        <v>14.7</v>
      </c>
      <c r="N2076">
        <v>0</v>
      </c>
      <c r="O2076">
        <v>1</v>
      </c>
      <c r="P2076" t="s">
        <v>68</v>
      </c>
      <c r="Q2076" t="s">
        <v>69</v>
      </c>
      <c r="R2076">
        <v>164.04</v>
      </c>
      <c r="S2076">
        <v>176.4</v>
      </c>
      <c r="T2076">
        <v>0</v>
      </c>
      <c r="U2076">
        <v>12</v>
      </c>
      <c r="W2076" t="s">
        <v>70</v>
      </c>
      <c r="Y2076">
        <v>0</v>
      </c>
      <c r="Z2076">
        <v>0</v>
      </c>
      <c r="AA2076">
        <v>0</v>
      </c>
      <c r="AB2076">
        <v>0</v>
      </c>
      <c r="AD2076" t="s">
        <v>70</v>
      </c>
      <c r="AF2076">
        <v>0</v>
      </c>
      <c r="AG2076">
        <v>0</v>
      </c>
      <c r="AH2076">
        <v>0</v>
      </c>
      <c r="AI2076">
        <v>0</v>
      </c>
      <c r="AK2076" t="s">
        <v>70</v>
      </c>
      <c r="AL2076">
        <v>0</v>
      </c>
      <c r="AM2076">
        <v>0</v>
      </c>
      <c r="AN2076">
        <v>0</v>
      </c>
      <c r="AO2076" t="s">
        <v>71</v>
      </c>
      <c r="AS2076" t="s">
        <v>69</v>
      </c>
      <c r="AT2076" t="s">
        <v>69</v>
      </c>
      <c r="AU2076" t="s">
        <v>69</v>
      </c>
      <c r="AV2076">
        <v>0</v>
      </c>
      <c r="AW2076">
        <v>0</v>
      </c>
      <c r="AX2076">
        <v>0</v>
      </c>
      <c r="AY2076">
        <v>0</v>
      </c>
      <c r="BH2076" t="s">
        <v>72</v>
      </c>
    </row>
    <row r="2077" spans="1:60" x14ac:dyDescent="0.35">
      <c r="A2077" t="s">
        <v>7866</v>
      </c>
      <c r="B2077" t="s">
        <v>7867</v>
      </c>
      <c r="C2077" t="s">
        <v>7868</v>
      </c>
      <c r="E2077" t="s">
        <v>5277</v>
      </c>
      <c r="F2077" t="s">
        <v>7824</v>
      </c>
      <c r="G2077" t="s">
        <v>7825</v>
      </c>
      <c r="H2077" t="s">
        <v>7826</v>
      </c>
      <c r="K2077" t="s">
        <v>1777</v>
      </c>
      <c r="L2077">
        <v>9.3000000000000007</v>
      </c>
      <c r="M2077">
        <v>10</v>
      </c>
      <c r="N2077">
        <v>0</v>
      </c>
      <c r="O2077">
        <v>1</v>
      </c>
      <c r="P2077" t="s">
        <v>68</v>
      </c>
      <c r="Q2077" t="s">
        <v>69</v>
      </c>
      <c r="R2077">
        <v>186</v>
      </c>
      <c r="S2077">
        <v>200</v>
      </c>
      <c r="T2077">
        <v>0</v>
      </c>
      <c r="U2077">
        <v>20</v>
      </c>
      <c r="W2077" t="s">
        <v>70</v>
      </c>
      <c r="Y2077">
        <v>0</v>
      </c>
      <c r="Z2077">
        <v>0</v>
      </c>
      <c r="AA2077">
        <v>0</v>
      </c>
      <c r="AB2077">
        <v>0</v>
      </c>
      <c r="AD2077" t="s">
        <v>70</v>
      </c>
      <c r="AF2077">
        <v>0</v>
      </c>
      <c r="AG2077">
        <v>0</v>
      </c>
      <c r="AH2077">
        <v>0</v>
      </c>
      <c r="AI2077">
        <v>0</v>
      </c>
      <c r="AK2077" t="s">
        <v>70</v>
      </c>
      <c r="AL2077">
        <v>0</v>
      </c>
      <c r="AM2077">
        <v>0</v>
      </c>
      <c r="AN2077">
        <v>0</v>
      </c>
      <c r="AO2077" t="s">
        <v>71</v>
      </c>
      <c r="AS2077" t="s">
        <v>69</v>
      </c>
      <c r="AT2077" t="s">
        <v>69</v>
      </c>
      <c r="AU2077" t="s">
        <v>69</v>
      </c>
      <c r="AV2077">
        <v>0</v>
      </c>
      <c r="AW2077">
        <v>0</v>
      </c>
      <c r="AX2077">
        <v>0</v>
      </c>
      <c r="AY2077">
        <v>0</v>
      </c>
      <c r="BH2077" t="s">
        <v>72</v>
      </c>
    </row>
    <row r="2078" spans="1:60" x14ac:dyDescent="0.35">
      <c r="A2078" t="s">
        <v>7869</v>
      </c>
      <c r="B2078" t="s">
        <v>7870</v>
      </c>
      <c r="C2078" t="s">
        <v>7871</v>
      </c>
      <c r="E2078" t="s">
        <v>5277</v>
      </c>
      <c r="F2078" t="s">
        <v>7824</v>
      </c>
      <c r="G2078" t="s">
        <v>7825</v>
      </c>
      <c r="H2078" t="s">
        <v>7826</v>
      </c>
      <c r="K2078" t="s">
        <v>1777</v>
      </c>
      <c r="L2078">
        <v>10.51</v>
      </c>
      <c r="M2078">
        <v>11.3</v>
      </c>
      <c r="N2078">
        <v>0</v>
      </c>
      <c r="O2078">
        <v>1</v>
      </c>
      <c r="P2078" t="s">
        <v>68</v>
      </c>
      <c r="Q2078" t="s">
        <v>69</v>
      </c>
      <c r="R2078">
        <v>210.2</v>
      </c>
      <c r="S2078">
        <v>226</v>
      </c>
      <c r="T2078">
        <v>0</v>
      </c>
      <c r="U2078">
        <v>20</v>
      </c>
      <c r="W2078" t="s">
        <v>70</v>
      </c>
      <c r="Y2078">
        <v>0</v>
      </c>
      <c r="Z2078">
        <v>0</v>
      </c>
      <c r="AA2078">
        <v>0</v>
      </c>
      <c r="AB2078">
        <v>0</v>
      </c>
      <c r="AD2078" t="s">
        <v>70</v>
      </c>
      <c r="AF2078">
        <v>0</v>
      </c>
      <c r="AG2078">
        <v>0</v>
      </c>
      <c r="AH2078">
        <v>0</v>
      </c>
      <c r="AI2078">
        <v>0</v>
      </c>
      <c r="AK2078" t="s">
        <v>70</v>
      </c>
      <c r="AL2078">
        <v>0</v>
      </c>
      <c r="AM2078">
        <v>0</v>
      </c>
      <c r="AN2078">
        <v>0</v>
      </c>
      <c r="AO2078" t="s">
        <v>71</v>
      </c>
      <c r="AS2078" t="s">
        <v>69</v>
      </c>
      <c r="AT2078" t="s">
        <v>69</v>
      </c>
      <c r="AU2078" t="s">
        <v>69</v>
      </c>
      <c r="AV2078">
        <v>0</v>
      </c>
      <c r="AW2078">
        <v>0</v>
      </c>
      <c r="AX2078">
        <v>0</v>
      </c>
      <c r="AY2078">
        <v>0</v>
      </c>
      <c r="BH2078" t="s">
        <v>72</v>
      </c>
    </row>
    <row r="2079" spans="1:60" x14ac:dyDescent="0.35">
      <c r="A2079" t="s">
        <v>7872</v>
      </c>
      <c r="B2079" t="s">
        <v>7873</v>
      </c>
      <c r="C2079" t="s">
        <v>7874</v>
      </c>
      <c r="E2079" t="s">
        <v>5277</v>
      </c>
      <c r="F2079" t="s">
        <v>7824</v>
      </c>
      <c r="G2079" t="s">
        <v>7825</v>
      </c>
      <c r="H2079" t="s">
        <v>7826</v>
      </c>
      <c r="K2079" t="s">
        <v>1777</v>
      </c>
      <c r="L2079">
        <v>10.51</v>
      </c>
      <c r="M2079">
        <v>11.3</v>
      </c>
      <c r="N2079">
        <v>0</v>
      </c>
      <c r="O2079">
        <v>1</v>
      </c>
      <c r="P2079" t="s">
        <v>68</v>
      </c>
      <c r="Q2079" t="s">
        <v>69</v>
      </c>
      <c r="R2079">
        <v>210.2</v>
      </c>
      <c r="S2079">
        <v>226</v>
      </c>
      <c r="T2079">
        <v>0</v>
      </c>
      <c r="U2079">
        <v>20</v>
      </c>
      <c r="W2079" t="s">
        <v>70</v>
      </c>
      <c r="Y2079">
        <v>0</v>
      </c>
      <c r="Z2079">
        <v>0</v>
      </c>
      <c r="AA2079">
        <v>0</v>
      </c>
      <c r="AB2079">
        <v>0</v>
      </c>
      <c r="AD2079" t="s">
        <v>70</v>
      </c>
      <c r="AF2079">
        <v>0</v>
      </c>
      <c r="AG2079">
        <v>0</v>
      </c>
      <c r="AH2079">
        <v>0</v>
      </c>
      <c r="AI2079">
        <v>0</v>
      </c>
      <c r="AK2079" t="s">
        <v>70</v>
      </c>
      <c r="AL2079">
        <v>0</v>
      </c>
      <c r="AM2079">
        <v>0</v>
      </c>
      <c r="AN2079">
        <v>0</v>
      </c>
      <c r="AO2079" t="s">
        <v>71</v>
      </c>
      <c r="AS2079" t="s">
        <v>1777</v>
      </c>
      <c r="AT2079" t="s">
        <v>69</v>
      </c>
      <c r="AU2079" t="s">
        <v>69</v>
      </c>
      <c r="AV2079">
        <v>0</v>
      </c>
      <c r="AW2079">
        <v>0</v>
      </c>
      <c r="AX2079">
        <v>0</v>
      </c>
      <c r="AY2079">
        <v>0</v>
      </c>
      <c r="BH2079" t="s">
        <v>72</v>
      </c>
    </row>
    <row r="2080" spans="1:60" x14ac:dyDescent="0.35">
      <c r="A2080" t="s">
        <v>7875</v>
      </c>
      <c r="B2080" t="s">
        <v>7876</v>
      </c>
      <c r="C2080" t="s">
        <v>7877</v>
      </c>
      <c r="E2080" t="s">
        <v>5277</v>
      </c>
      <c r="F2080" t="s">
        <v>7824</v>
      </c>
      <c r="G2080" t="s">
        <v>7825</v>
      </c>
      <c r="H2080" t="s">
        <v>7826</v>
      </c>
      <c r="K2080" t="s">
        <v>1777</v>
      </c>
      <c r="L2080">
        <v>9.3000000000000007</v>
      </c>
      <c r="M2080">
        <v>10</v>
      </c>
      <c r="N2080">
        <v>0</v>
      </c>
      <c r="O2080">
        <v>1</v>
      </c>
      <c r="P2080" t="s">
        <v>68</v>
      </c>
      <c r="Q2080" t="s">
        <v>69</v>
      </c>
      <c r="R2080">
        <v>186</v>
      </c>
      <c r="S2080">
        <v>200</v>
      </c>
      <c r="T2080">
        <v>0</v>
      </c>
      <c r="U2080">
        <v>20</v>
      </c>
      <c r="W2080" t="s">
        <v>70</v>
      </c>
      <c r="Y2080">
        <v>0</v>
      </c>
      <c r="Z2080">
        <v>0</v>
      </c>
      <c r="AA2080">
        <v>0</v>
      </c>
      <c r="AB2080">
        <v>0</v>
      </c>
      <c r="AD2080" t="s">
        <v>70</v>
      </c>
      <c r="AF2080">
        <v>0</v>
      </c>
      <c r="AG2080">
        <v>0</v>
      </c>
      <c r="AH2080">
        <v>0</v>
      </c>
      <c r="AI2080">
        <v>0</v>
      </c>
      <c r="AK2080" t="s">
        <v>70</v>
      </c>
      <c r="AL2080">
        <v>0</v>
      </c>
      <c r="AM2080">
        <v>0</v>
      </c>
      <c r="AN2080">
        <v>0</v>
      </c>
      <c r="AO2080" t="s">
        <v>71</v>
      </c>
      <c r="AS2080" t="s">
        <v>69</v>
      </c>
      <c r="AT2080" t="s">
        <v>69</v>
      </c>
      <c r="AU2080" t="s">
        <v>69</v>
      </c>
      <c r="AV2080">
        <v>0</v>
      </c>
      <c r="AW2080">
        <v>0</v>
      </c>
      <c r="AX2080">
        <v>0</v>
      </c>
      <c r="AY2080">
        <v>0</v>
      </c>
      <c r="BH2080" t="s">
        <v>72</v>
      </c>
    </row>
    <row r="2081" spans="1:60" x14ac:dyDescent="0.35">
      <c r="A2081" t="s">
        <v>7878</v>
      </c>
      <c r="B2081" t="s">
        <v>7879</v>
      </c>
      <c r="C2081" t="s">
        <v>7880</v>
      </c>
      <c r="E2081" t="s">
        <v>5277</v>
      </c>
      <c r="F2081" t="s">
        <v>7824</v>
      </c>
      <c r="G2081" t="s">
        <v>7825</v>
      </c>
      <c r="H2081" t="s">
        <v>7826</v>
      </c>
      <c r="K2081" t="s">
        <v>1777</v>
      </c>
      <c r="L2081">
        <v>10.51</v>
      </c>
      <c r="M2081">
        <v>11.3</v>
      </c>
      <c r="N2081">
        <v>0</v>
      </c>
      <c r="O2081">
        <v>1</v>
      </c>
      <c r="P2081" t="s">
        <v>68</v>
      </c>
      <c r="Q2081" t="s">
        <v>69</v>
      </c>
      <c r="R2081">
        <v>210.2</v>
      </c>
      <c r="S2081">
        <v>226</v>
      </c>
      <c r="T2081">
        <v>0</v>
      </c>
      <c r="U2081">
        <v>20</v>
      </c>
      <c r="W2081" t="s">
        <v>70</v>
      </c>
      <c r="Y2081">
        <v>0</v>
      </c>
      <c r="Z2081">
        <v>0</v>
      </c>
      <c r="AA2081">
        <v>0</v>
      </c>
      <c r="AB2081">
        <v>0</v>
      </c>
      <c r="AD2081" t="s">
        <v>70</v>
      </c>
      <c r="AF2081">
        <v>0</v>
      </c>
      <c r="AG2081">
        <v>0</v>
      </c>
      <c r="AH2081">
        <v>0</v>
      </c>
      <c r="AI2081">
        <v>0</v>
      </c>
      <c r="AK2081" t="s">
        <v>70</v>
      </c>
      <c r="AL2081">
        <v>0</v>
      </c>
      <c r="AM2081">
        <v>0</v>
      </c>
      <c r="AN2081">
        <v>0</v>
      </c>
      <c r="AO2081" t="s">
        <v>71</v>
      </c>
      <c r="AS2081" t="s">
        <v>69</v>
      </c>
      <c r="AT2081" t="s">
        <v>69</v>
      </c>
      <c r="AU2081" t="s">
        <v>69</v>
      </c>
      <c r="AV2081">
        <v>0</v>
      </c>
      <c r="AW2081">
        <v>0</v>
      </c>
      <c r="AX2081">
        <v>0</v>
      </c>
      <c r="AY2081">
        <v>0</v>
      </c>
      <c r="BH2081" t="s">
        <v>72</v>
      </c>
    </row>
    <row r="2082" spans="1:60" x14ac:dyDescent="0.35">
      <c r="A2082" t="s">
        <v>7881</v>
      </c>
      <c r="B2082" t="s">
        <v>7882</v>
      </c>
      <c r="C2082" t="s">
        <v>7883</v>
      </c>
      <c r="E2082" t="s">
        <v>5277</v>
      </c>
      <c r="F2082" t="s">
        <v>7824</v>
      </c>
      <c r="G2082" t="s">
        <v>7825</v>
      </c>
      <c r="H2082" t="s">
        <v>7826</v>
      </c>
      <c r="K2082" t="s">
        <v>1777</v>
      </c>
      <c r="L2082">
        <v>9.6999999999999993</v>
      </c>
      <c r="M2082">
        <v>10.43</v>
      </c>
      <c r="N2082">
        <v>0</v>
      </c>
      <c r="O2082">
        <v>1</v>
      </c>
      <c r="P2082" t="s">
        <v>68</v>
      </c>
      <c r="Q2082" t="s">
        <v>69</v>
      </c>
      <c r="R2082">
        <v>194</v>
      </c>
      <c r="S2082">
        <v>208.6</v>
      </c>
      <c r="T2082">
        <v>0</v>
      </c>
      <c r="U2082">
        <v>20</v>
      </c>
      <c r="W2082" t="s">
        <v>70</v>
      </c>
      <c r="Y2082">
        <v>0</v>
      </c>
      <c r="Z2082">
        <v>0</v>
      </c>
      <c r="AA2082">
        <v>0</v>
      </c>
      <c r="AB2082">
        <v>0</v>
      </c>
      <c r="AD2082" t="s">
        <v>70</v>
      </c>
      <c r="AF2082">
        <v>0</v>
      </c>
      <c r="AG2082">
        <v>0</v>
      </c>
      <c r="AH2082">
        <v>0</v>
      </c>
      <c r="AI2082">
        <v>0</v>
      </c>
      <c r="AK2082" t="s">
        <v>70</v>
      </c>
      <c r="AL2082">
        <v>0</v>
      </c>
      <c r="AM2082">
        <v>0</v>
      </c>
      <c r="AN2082">
        <v>0</v>
      </c>
      <c r="AO2082" t="s">
        <v>71</v>
      </c>
      <c r="AS2082" t="s">
        <v>69</v>
      </c>
      <c r="AT2082" t="s">
        <v>69</v>
      </c>
      <c r="AU2082" t="s">
        <v>69</v>
      </c>
      <c r="AV2082">
        <v>0</v>
      </c>
      <c r="AW2082">
        <v>0</v>
      </c>
      <c r="AX2082">
        <v>0</v>
      </c>
      <c r="AY2082">
        <v>0</v>
      </c>
      <c r="BH2082" t="s">
        <v>72</v>
      </c>
    </row>
    <row r="2083" spans="1:60" x14ac:dyDescent="0.35">
      <c r="A2083" t="s">
        <v>7884</v>
      </c>
      <c r="B2083" t="s">
        <v>7885</v>
      </c>
      <c r="C2083" t="s">
        <v>7886</v>
      </c>
      <c r="E2083" t="s">
        <v>5277</v>
      </c>
      <c r="F2083" t="s">
        <v>7824</v>
      </c>
      <c r="G2083" t="s">
        <v>7825</v>
      </c>
      <c r="H2083" t="s">
        <v>7830</v>
      </c>
      <c r="K2083" t="s">
        <v>3164</v>
      </c>
      <c r="L2083">
        <v>2.0299999999999998</v>
      </c>
      <c r="M2083">
        <v>2.1800000000000002</v>
      </c>
      <c r="N2083">
        <v>0</v>
      </c>
      <c r="O2083">
        <v>1</v>
      </c>
      <c r="P2083" t="s">
        <v>68</v>
      </c>
      <c r="Q2083" t="s">
        <v>69</v>
      </c>
      <c r="R2083">
        <v>48.72</v>
      </c>
      <c r="S2083">
        <v>52.32</v>
      </c>
      <c r="T2083">
        <v>0</v>
      </c>
      <c r="U2083">
        <v>24</v>
      </c>
      <c r="W2083" t="s">
        <v>70</v>
      </c>
      <c r="Y2083">
        <v>0</v>
      </c>
      <c r="Z2083">
        <v>0</v>
      </c>
      <c r="AA2083">
        <v>0</v>
      </c>
      <c r="AB2083">
        <v>0</v>
      </c>
      <c r="AD2083" t="s">
        <v>70</v>
      </c>
      <c r="AF2083">
        <v>0</v>
      </c>
      <c r="AG2083">
        <v>0</v>
      </c>
      <c r="AH2083">
        <v>0</v>
      </c>
      <c r="AI2083">
        <v>0</v>
      </c>
      <c r="AK2083" t="s">
        <v>70</v>
      </c>
      <c r="AL2083">
        <v>0</v>
      </c>
      <c r="AM2083">
        <v>0</v>
      </c>
      <c r="AN2083">
        <v>0</v>
      </c>
      <c r="AO2083" t="s">
        <v>71</v>
      </c>
      <c r="AS2083" t="s">
        <v>69</v>
      </c>
      <c r="AT2083" t="s">
        <v>69</v>
      </c>
      <c r="AU2083" t="s">
        <v>69</v>
      </c>
      <c r="AV2083">
        <v>0</v>
      </c>
      <c r="AW2083">
        <v>0</v>
      </c>
      <c r="AX2083">
        <v>0</v>
      </c>
      <c r="AY2083">
        <v>0</v>
      </c>
      <c r="BH2083" t="s">
        <v>72</v>
      </c>
    </row>
    <row r="2084" spans="1:60" x14ac:dyDescent="0.35">
      <c r="A2084" t="s">
        <v>7887</v>
      </c>
      <c r="B2084" t="s">
        <v>7888</v>
      </c>
      <c r="C2084" t="s">
        <v>7889</v>
      </c>
      <c r="E2084" t="s">
        <v>5277</v>
      </c>
      <c r="F2084" t="s">
        <v>7824</v>
      </c>
      <c r="G2084" t="s">
        <v>7825</v>
      </c>
      <c r="H2084" t="s">
        <v>7838</v>
      </c>
      <c r="K2084" t="s">
        <v>3164</v>
      </c>
      <c r="L2084">
        <v>2.0299999999999998</v>
      </c>
      <c r="M2084">
        <v>2.1800000000000002</v>
      </c>
      <c r="N2084">
        <v>0</v>
      </c>
      <c r="O2084">
        <v>1</v>
      </c>
      <c r="P2084" t="s">
        <v>68</v>
      </c>
      <c r="Q2084" t="s">
        <v>69</v>
      </c>
      <c r="R2084">
        <v>48.72</v>
      </c>
      <c r="S2084">
        <v>52.32</v>
      </c>
      <c r="T2084">
        <v>0</v>
      </c>
      <c r="U2084">
        <v>24</v>
      </c>
      <c r="W2084" t="s">
        <v>70</v>
      </c>
      <c r="Y2084">
        <v>0</v>
      </c>
      <c r="Z2084">
        <v>0</v>
      </c>
      <c r="AA2084">
        <v>0</v>
      </c>
      <c r="AB2084">
        <v>0</v>
      </c>
      <c r="AD2084" t="s">
        <v>70</v>
      </c>
      <c r="AF2084">
        <v>0</v>
      </c>
      <c r="AG2084">
        <v>0</v>
      </c>
      <c r="AH2084">
        <v>0</v>
      </c>
      <c r="AI2084">
        <v>0</v>
      </c>
      <c r="AK2084" t="s">
        <v>70</v>
      </c>
      <c r="AL2084">
        <v>0</v>
      </c>
      <c r="AM2084">
        <v>0</v>
      </c>
      <c r="AN2084">
        <v>0</v>
      </c>
      <c r="AO2084" t="s">
        <v>71</v>
      </c>
      <c r="AS2084" t="s">
        <v>69</v>
      </c>
      <c r="AT2084" t="s">
        <v>69</v>
      </c>
      <c r="AU2084" t="s">
        <v>69</v>
      </c>
      <c r="AV2084">
        <v>0</v>
      </c>
      <c r="AW2084">
        <v>0</v>
      </c>
      <c r="AX2084">
        <v>0</v>
      </c>
      <c r="AY2084">
        <v>0</v>
      </c>
      <c r="BH2084" t="s">
        <v>72</v>
      </c>
    </row>
    <row r="2085" spans="1:60" x14ac:dyDescent="0.35">
      <c r="A2085" t="s">
        <v>7890</v>
      </c>
      <c r="B2085" t="s">
        <v>7891</v>
      </c>
      <c r="C2085" t="s">
        <v>7892</v>
      </c>
      <c r="E2085" t="s">
        <v>5277</v>
      </c>
      <c r="F2085" t="s">
        <v>7824</v>
      </c>
      <c r="G2085" t="s">
        <v>7825</v>
      </c>
      <c r="H2085" t="s">
        <v>7838</v>
      </c>
      <c r="K2085" t="s">
        <v>3164</v>
      </c>
      <c r="L2085">
        <v>2.0299999999999998</v>
      </c>
      <c r="M2085">
        <v>2.1800000000000002</v>
      </c>
      <c r="N2085">
        <v>0</v>
      </c>
      <c r="O2085">
        <v>1</v>
      </c>
      <c r="P2085" t="s">
        <v>68</v>
      </c>
      <c r="Q2085" t="s">
        <v>69</v>
      </c>
      <c r="R2085">
        <v>48.72</v>
      </c>
      <c r="S2085">
        <v>52.32</v>
      </c>
      <c r="T2085">
        <v>0</v>
      </c>
      <c r="U2085">
        <v>24</v>
      </c>
      <c r="W2085" t="s">
        <v>70</v>
      </c>
      <c r="Y2085">
        <v>0</v>
      </c>
      <c r="Z2085">
        <v>0</v>
      </c>
      <c r="AA2085">
        <v>0</v>
      </c>
      <c r="AB2085">
        <v>0</v>
      </c>
      <c r="AD2085" t="s">
        <v>70</v>
      </c>
      <c r="AF2085">
        <v>0</v>
      </c>
      <c r="AG2085">
        <v>0</v>
      </c>
      <c r="AH2085">
        <v>0</v>
      </c>
      <c r="AI2085">
        <v>0</v>
      </c>
      <c r="AK2085" t="s">
        <v>70</v>
      </c>
      <c r="AL2085">
        <v>0</v>
      </c>
      <c r="AM2085">
        <v>0</v>
      </c>
      <c r="AN2085">
        <v>0</v>
      </c>
      <c r="AO2085" t="s">
        <v>71</v>
      </c>
      <c r="AS2085" t="s">
        <v>69</v>
      </c>
      <c r="AT2085" t="s">
        <v>69</v>
      </c>
      <c r="AU2085" t="s">
        <v>69</v>
      </c>
      <c r="AV2085">
        <v>0</v>
      </c>
      <c r="AW2085">
        <v>0</v>
      </c>
      <c r="AX2085">
        <v>0</v>
      </c>
      <c r="AY2085">
        <v>0</v>
      </c>
      <c r="BH2085" t="s">
        <v>72</v>
      </c>
    </row>
    <row r="2086" spans="1:60" x14ac:dyDescent="0.35">
      <c r="A2086" t="s">
        <v>7893</v>
      </c>
      <c r="B2086" t="s">
        <v>7894</v>
      </c>
      <c r="C2086" t="s">
        <v>7895</v>
      </c>
      <c r="E2086" t="s">
        <v>5277</v>
      </c>
      <c r="F2086" t="s">
        <v>7824</v>
      </c>
      <c r="G2086" t="s">
        <v>7825</v>
      </c>
      <c r="H2086" t="s">
        <v>7896</v>
      </c>
      <c r="K2086" t="s">
        <v>1777</v>
      </c>
      <c r="L2086">
        <v>1.47</v>
      </c>
      <c r="M2086">
        <v>1.58</v>
      </c>
      <c r="N2086">
        <v>0</v>
      </c>
      <c r="O2086">
        <v>1</v>
      </c>
      <c r="P2086" t="s">
        <v>68</v>
      </c>
      <c r="Q2086" t="s">
        <v>69</v>
      </c>
      <c r="R2086">
        <v>35.28</v>
      </c>
      <c r="S2086">
        <v>37.92</v>
      </c>
      <c r="T2086">
        <v>0</v>
      </c>
      <c r="U2086">
        <v>24</v>
      </c>
      <c r="W2086" t="s">
        <v>70</v>
      </c>
      <c r="Y2086">
        <v>0</v>
      </c>
      <c r="Z2086">
        <v>0</v>
      </c>
      <c r="AA2086">
        <v>0</v>
      </c>
      <c r="AB2086">
        <v>0</v>
      </c>
      <c r="AD2086" t="s">
        <v>70</v>
      </c>
      <c r="AF2086">
        <v>0</v>
      </c>
      <c r="AG2086">
        <v>0</v>
      </c>
      <c r="AH2086">
        <v>0</v>
      </c>
      <c r="AI2086">
        <v>0</v>
      </c>
      <c r="AK2086" t="s">
        <v>70</v>
      </c>
      <c r="AL2086">
        <v>0</v>
      </c>
      <c r="AM2086">
        <v>0</v>
      </c>
      <c r="AN2086">
        <v>0</v>
      </c>
      <c r="AO2086" t="s">
        <v>71</v>
      </c>
      <c r="AS2086" t="s">
        <v>69</v>
      </c>
      <c r="AT2086" t="s">
        <v>69</v>
      </c>
      <c r="AU2086" t="s">
        <v>69</v>
      </c>
      <c r="AV2086">
        <v>0</v>
      </c>
      <c r="AW2086">
        <v>0</v>
      </c>
      <c r="AX2086">
        <v>0</v>
      </c>
      <c r="AY2086">
        <v>0</v>
      </c>
      <c r="BH2086" t="s">
        <v>72</v>
      </c>
    </row>
    <row r="2087" spans="1:60" x14ac:dyDescent="0.35">
      <c r="A2087" t="s">
        <v>7897</v>
      </c>
      <c r="B2087" t="s">
        <v>7898</v>
      </c>
      <c r="C2087" t="s">
        <v>7899</v>
      </c>
      <c r="E2087" t="s">
        <v>5277</v>
      </c>
      <c r="F2087" t="s">
        <v>7824</v>
      </c>
      <c r="G2087" t="s">
        <v>7825</v>
      </c>
      <c r="H2087" t="s">
        <v>7900</v>
      </c>
      <c r="K2087" t="s">
        <v>5337</v>
      </c>
      <c r="L2087">
        <v>19.48</v>
      </c>
      <c r="M2087">
        <v>20.95</v>
      </c>
      <c r="N2087">
        <v>0</v>
      </c>
      <c r="O2087">
        <v>1</v>
      </c>
      <c r="P2087" t="s">
        <v>68</v>
      </c>
      <c r="Q2087" t="s">
        <v>69</v>
      </c>
      <c r="R2087">
        <v>77.92</v>
      </c>
      <c r="S2087">
        <v>83.8</v>
      </c>
      <c r="T2087">
        <v>0</v>
      </c>
      <c r="U2087">
        <v>4</v>
      </c>
      <c r="W2087" t="s">
        <v>70</v>
      </c>
      <c r="Y2087">
        <v>0</v>
      </c>
      <c r="Z2087">
        <v>0</v>
      </c>
      <c r="AA2087">
        <v>0</v>
      </c>
      <c r="AB2087">
        <v>0</v>
      </c>
      <c r="AD2087" t="s">
        <v>70</v>
      </c>
      <c r="AF2087">
        <v>0</v>
      </c>
      <c r="AG2087">
        <v>0</v>
      </c>
      <c r="AH2087">
        <v>0</v>
      </c>
      <c r="AI2087">
        <v>0</v>
      </c>
      <c r="AK2087" t="s">
        <v>70</v>
      </c>
      <c r="AL2087">
        <v>0</v>
      </c>
      <c r="AM2087">
        <v>0</v>
      </c>
      <c r="AN2087">
        <v>0</v>
      </c>
      <c r="AO2087" t="s">
        <v>71</v>
      </c>
      <c r="AS2087" t="s">
        <v>69</v>
      </c>
      <c r="AT2087" t="s">
        <v>69</v>
      </c>
      <c r="AU2087" t="s">
        <v>69</v>
      </c>
      <c r="AV2087">
        <v>0</v>
      </c>
      <c r="AW2087">
        <v>0</v>
      </c>
      <c r="AX2087">
        <v>0</v>
      </c>
      <c r="AY2087">
        <v>0</v>
      </c>
      <c r="BH2087" t="s">
        <v>72</v>
      </c>
    </row>
    <row r="2088" spans="1:60" x14ac:dyDescent="0.35">
      <c r="A2088" t="s">
        <v>7901</v>
      </c>
      <c r="B2088" t="s">
        <v>7902</v>
      </c>
      <c r="C2088" t="s">
        <v>7903</v>
      </c>
      <c r="E2088" t="s">
        <v>5277</v>
      </c>
      <c r="F2088" t="s">
        <v>7232</v>
      </c>
      <c r="G2088" t="s">
        <v>7809</v>
      </c>
      <c r="H2088" t="s">
        <v>7904</v>
      </c>
      <c r="K2088" t="s">
        <v>1777</v>
      </c>
      <c r="L2088">
        <v>11.97</v>
      </c>
      <c r="M2088">
        <v>12.87</v>
      </c>
      <c r="N2088">
        <v>0</v>
      </c>
      <c r="O2088">
        <v>1</v>
      </c>
      <c r="P2088" t="s">
        <v>68</v>
      </c>
      <c r="Q2088" t="s">
        <v>69</v>
      </c>
      <c r="R2088">
        <v>239.4</v>
      </c>
      <c r="S2088">
        <v>257.39999999999998</v>
      </c>
      <c r="T2088">
        <v>0</v>
      </c>
      <c r="U2088">
        <v>20</v>
      </c>
      <c r="W2088" t="s">
        <v>70</v>
      </c>
      <c r="Y2088">
        <v>0</v>
      </c>
      <c r="Z2088">
        <v>0</v>
      </c>
      <c r="AA2088">
        <v>0</v>
      </c>
      <c r="AB2088">
        <v>0</v>
      </c>
      <c r="AD2088" t="s">
        <v>70</v>
      </c>
      <c r="AF2088">
        <v>0</v>
      </c>
      <c r="AG2088">
        <v>0</v>
      </c>
      <c r="AH2088">
        <v>0</v>
      </c>
      <c r="AI2088">
        <v>0</v>
      </c>
      <c r="AK2088" t="s">
        <v>70</v>
      </c>
      <c r="AL2088">
        <v>0</v>
      </c>
      <c r="AM2088">
        <v>0</v>
      </c>
      <c r="AN2088">
        <v>0</v>
      </c>
      <c r="AO2088" t="s">
        <v>71</v>
      </c>
      <c r="AS2088" t="s">
        <v>1777</v>
      </c>
      <c r="AT2088" t="s">
        <v>69</v>
      </c>
      <c r="AU2088" t="s">
        <v>69</v>
      </c>
      <c r="AV2088">
        <v>0</v>
      </c>
      <c r="AW2088">
        <v>0</v>
      </c>
      <c r="AX2088">
        <v>0</v>
      </c>
      <c r="AY2088">
        <v>0</v>
      </c>
      <c r="BH2088" t="s">
        <v>72</v>
      </c>
    </row>
    <row r="2089" spans="1:60" x14ac:dyDescent="0.35">
      <c r="A2089" t="s">
        <v>7905</v>
      </c>
      <c r="B2089" t="s">
        <v>7906</v>
      </c>
      <c r="C2089" t="s">
        <v>7907</v>
      </c>
      <c r="E2089" t="s">
        <v>5277</v>
      </c>
      <c r="F2089" t="s">
        <v>7232</v>
      </c>
      <c r="G2089" t="s">
        <v>7809</v>
      </c>
      <c r="H2089" t="s">
        <v>7904</v>
      </c>
      <c r="K2089" t="s">
        <v>1777</v>
      </c>
      <c r="L2089">
        <v>13.19</v>
      </c>
      <c r="M2089">
        <v>14.18</v>
      </c>
      <c r="N2089">
        <v>0</v>
      </c>
      <c r="O2089">
        <v>1</v>
      </c>
      <c r="P2089" t="s">
        <v>68</v>
      </c>
      <c r="Q2089" t="s">
        <v>69</v>
      </c>
      <c r="R2089">
        <v>263.8</v>
      </c>
      <c r="S2089">
        <v>283.60000000000002</v>
      </c>
      <c r="T2089">
        <v>0</v>
      </c>
      <c r="U2089">
        <v>20</v>
      </c>
      <c r="W2089" t="s">
        <v>70</v>
      </c>
      <c r="Y2089">
        <v>0</v>
      </c>
      <c r="Z2089">
        <v>0</v>
      </c>
      <c r="AA2089">
        <v>0</v>
      </c>
      <c r="AB2089">
        <v>0</v>
      </c>
      <c r="AD2089" t="s">
        <v>70</v>
      </c>
      <c r="AF2089">
        <v>0</v>
      </c>
      <c r="AG2089">
        <v>0</v>
      </c>
      <c r="AH2089">
        <v>0</v>
      </c>
      <c r="AI2089">
        <v>0</v>
      </c>
      <c r="AK2089" t="s">
        <v>70</v>
      </c>
      <c r="AL2089">
        <v>0</v>
      </c>
      <c r="AM2089">
        <v>0</v>
      </c>
      <c r="AN2089">
        <v>0</v>
      </c>
      <c r="AO2089" t="s">
        <v>71</v>
      </c>
      <c r="AS2089" t="s">
        <v>69</v>
      </c>
      <c r="AT2089" t="s">
        <v>69</v>
      </c>
      <c r="AU2089" t="s">
        <v>69</v>
      </c>
      <c r="AV2089">
        <v>0</v>
      </c>
      <c r="AW2089">
        <v>0</v>
      </c>
      <c r="AX2089">
        <v>0</v>
      </c>
      <c r="AY2089">
        <v>0</v>
      </c>
      <c r="BH2089" t="s">
        <v>72</v>
      </c>
    </row>
    <row r="2090" spans="1:60" x14ac:dyDescent="0.35">
      <c r="A2090" t="s">
        <v>7908</v>
      </c>
      <c r="B2090" t="s">
        <v>7909</v>
      </c>
      <c r="C2090" t="s">
        <v>7910</v>
      </c>
      <c r="E2090" t="s">
        <v>5277</v>
      </c>
      <c r="F2090" t="s">
        <v>7232</v>
      </c>
      <c r="G2090" t="s">
        <v>7809</v>
      </c>
      <c r="H2090" t="s">
        <v>7904</v>
      </c>
      <c r="K2090" t="s">
        <v>1777</v>
      </c>
      <c r="L2090">
        <v>10.88</v>
      </c>
      <c r="M2090">
        <v>11.7</v>
      </c>
      <c r="N2090">
        <v>0</v>
      </c>
      <c r="O2090">
        <v>1</v>
      </c>
      <c r="P2090" t="s">
        <v>68</v>
      </c>
      <c r="Q2090" t="s">
        <v>69</v>
      </c>
      <c r="R2090">
        <v>217.6</v>
      </c>
      <c r="S2090">
        <v>234</v>
      </c>
      <c r="T2090">
        <v>0</v>
      </c>
      <c r="U2090">
        <v>20</v>
      </c>
      <c r="W2090" t="s">
        <v>70</v>
      </c>
      <c r="Y2090">
        <v>0</v>
      </c>
      <c r="Z2090">
        <v>0</v>
      </c>
      <c r="AA2090">
        <v>0</v>
      </c>
      <c r="AB2090">
        <v>0</v>
      </c>
      <c r="AD2090" t="s">
        <v>70</v>
      </c>
      <c r="AF2090">
        <v>0</v>
      </c>
      <c r="AG2090">
        <v>0</v>
      </c>
      <c r="AH2090">
        <v>0</v>
      </c>
      <c r="AI2090">
        <v>0</v>
      </c>
      <c r="AK2090" t="s">
        <v>70</v>
      </c>
      <c r="AL2090">
        <v>0</v>
      </c>
      <c r="AM2090">
        <v>0</v>
      </c>
      <c r="AN2090">
        <v>0</v>
      </c>
      <c r="AO2090" t="s">
        <v>71</v>
      </c>
      <c r="AS2090" t="s">
        <v>69</v>
      </c>
      <c r="AT2090" t="s">
        <v>69</v>
      </c>
      <c r="AU2090" t="s">
        <v>69</v>
      </c>
      <c r="AV2090">
        <v>0</v>
      </c>
      <c r="AW2090">
        <v>0</v>
      </c>
      <c r="AX2090">
        <v>0</v>
      </c>
      <c r="AY2090">
        <v>0</v>
      </c>
      <c r="BH2090" t="s">
        <v>72</v>
      </c>
    </row>
    <row r="2091" spans="1:60" x14ac:dyDescent="0.35">
      <c r="A2091" t="s">
        <v>7911</v>
      </c>
      <c r="B2091" t="s">
        <v>7912</v>
      </c>
      <c r="C2091" t="s">
        <v>7913</v>
      </c>
      <c r="E2091" t="s">
        <v>5277</v>
      </c>
      <c r="F2091" t="s">
        <v>7232</v>
      </c>
      <c r="G2091" t="s">
        <v>7809</v>
      </c>
      <c r="H2091" t="s">
        <v>7904</v>
      </c>
      <c r="K2091" t="s">
        <v>1777</v>
      </c>
      <c r="L2091">
        <v>11.97</v>
      </c>
      <c r="M2091">
        <v>12.87</v>
      </c>
      <c r="N2091">
        <v>0</v>
      </c>
      <c r="O2091">
        <v>1</v>
      </c>
      <c r="P2091" t="s">
        <v>68</v>
      </c>
      <c r="Q2091" t="s">
        <v>69</v>
      </c>
      <c r="R2091">
        <v>239.4</v>
      </c>
      <c r="S2091">
        <v>257.39999999999998</v>
      </c>
      <c r="T2091">
        <v>0</v>
      </c>
      <c r="U2091">
        <v>20</v>
      </c>
      <c r="W2091" t="s">
        <v>70</v>
      </c>
      <c r="Y2091">
        <v>0</v>
      </c>
      <c r="Z2091">
        <v>0</v>
      </c>
      <c r="AA2091">
        <v>0</v>
      </c>
      <c r="AB2091">
        <v>0</v>
      </c>
      <c r="AD2091" t="s">
        <v>70</v>
      </c>
      <c r="AF2091">
        <v>0</v>
      </c>
      <c r="AG2091">
        <v>0</v>
      </c>
      <c r="AH2091">
        <v>0</v>
      </c>
      <c r="AI2091">
        <v>0</v>
      </c>
      <c r="AK2091" t="s">
        <v>70</v>
      </c>
      <c r="AL2091">
        <v>0</v>
      </c>
      <c r="AM2091">
        <v>0</v>
      </c>
      <c r="AN2091">
        <v>0</v>
      </c>
      <c r="AO2091" t="s">
        <v>71</v>
      </c>
      <c r="AS2091" t="s">
        <v>69</v>
      </c>
      <c r="AT2091" t="s">
        <v>69</v>
      </c>
      <c r="AU2091" t="s">
        <v>69</v>
      </c>
      <c r="AV2091">
        <v>0</v>
      </c>
      <c r="AW2091">
        <v>0</v>
      </c>
      <c r="AX2091">
        <v>0</v>
      </c>
      <c r="AY2091">
        <v>0</v>
      </c>
      <c r="BH2091" t="s">
        <v>72</v>
      </c>
    </row>
    <row r="2092" spans="1:60" x14ac:dyDescent="0.35">
      <c r="A2092" t="s">
        <v>7914</v>
      </c>
      <c r="B2092" t="s">
        <v>3199</v>
      </c>
      <c r="C2092" t="s">
        <v>7915</v>
      </c>
      <c r="E2092" t="s">
        <v>5277</v>
      </c>
      <c r="F2092" t="s">
        <v>7232</v>
      </c>
      <c r="G2092" t="s">
        <v>7809</v>
      </c>
      <c r="H2092" t="s">
        <v>7904</v>
      </c>
      <c r="K2092" t="s">
        <v>1777</v>
      </c>
      <c r="L2092">
        <v>11.97</v>
      </c>
      <c r="M2092">
        <v>12.87</v>
      </c>
      <c r="N2092">
        <v>0</v>
      </c>
      <c r="O2092">
        <v>1</v>
      </c>
      <c r="P2092" t="s">
        <v>68</v>
      </c>
      <c r="Q2092" t="s">
        <v>69</v>
      </c>
      <c r="R2092">
        <v>239.4</v>
      </c>
      <c r="S2092">
        <v>257.39999999999998</v>
      </c>
      <c r="T2092">
        <v>0</v>
      </c>
      <c r="U2092">
        <v>20</v>
      </c>
      <c r="W2092" t="s">
        <v>70</v>
      </c>
      <c r="Y2092">
        <v>0</v>
      </c>
      <c r="Z2092">
        <v>0</v>
      </c>
      <c r="AA2092">
        <v>0</v>
      </c>
      <c r="AB2092">
        <v>0</v>
      </c>
      <c r="AD2092" t="s">
        <v>70</v>
      </c>
      <c r="AF2092">
        <v>0</v>
      </c>
      <c r="AG2092">
        <v>0</v>
      </c>
      <c r="AH2092">
        <v>0</v>
      </c>
      <c r="AI2092">
        <v>0</v>
      </c>
      <c r="AK2092" t="s">
        <v>70</v>
      </c>
      <c r="AL2092">
        <v>0</v>
      </c>
      <c r="AM2092">
        <v>0</v>
      </c>
      <c r="AN2092">
        <v>0</v>
      </c>
      <c r="AO2092" t="s">
        <v>71</v>
      </c>
      <c r="AS2092" t="s">
        <v>69</v>
      </c>
      <c r="AT2092" t="s">
        <v>69</v>
      </c>
      <c r="AU2092" t="s">
        <v>69</v>
      </c>
      <c r="AV2092">
        <v>0</v>
      </c>
      <c r="AW2092">
        <v>0</v>
      </c>
      <c r="AX2092">
        <v>0</v>
      </c>
      <c r="AY2092">
        <v>0</v>
      </c>
      <c r="BH2092" t="s">
        <v>72</v>
      </c>
    </row>
    <row r="2093" spans="1:60" x14ac:dyDescent="0.35">
      <c r="A2093" t="s">
        <v>7916</v>
      </c>
      <c r="B2093" t="s">
        <v>7917</v>
      </c>
      <c r="C2093" t="s">
        <v>7918</v>
      </c>
      <c r="E2093" t="s">
        <v>5277</v>
      </c>
      <c r="F2093" t="s">
        <v>7232</v>
      </c>
      <c r="G2093" t="s">
        <v>7809</v>
      </c>
      <c r="H2093" t="s">
        <v>7904</v>
      </c>
      <c r="K2093" t="s">
        <v>1777</v>
      </c>
      <c r="L2093">
        <v>13.19</v>
      </c>
      <c r="M2093">
        <v>14.18</v>
      </c>
      <c r="N2093">
        <v>0</v>
      </c>
      <c r="O2093">
        <v>1</v>
      </c>
      <c r="P2093" t="s">
        <v>68</v>
      </c>
      <c r="Q2093" t="s">
        <v>69</v>
      </c>
      <c r="R2093">
        <v>263.8</v>
      </c>
      <c r="S2093">
        <v>283.60000000000002</v>
      </c>
      <c r="T2093">
        <v>0</v>
      </c>
      <c r="U2093">
        <v>20</v>
      </c>
      <c r="W2093" t="s">
        <v>70</v>
      </c>
      <c r="Y2093">
        <v>0</v>
      </c>
      <c r="Z2093">
        <v>0</v>
      </c>
      <c r="AA2093">
        <v>0</v>
      </c>
      <c r="AB2093">
        <v>0</v>
      </c>
      <c r="AD2093" t="s">
        <v>70</v>
      </c>
      <c r="AF2093">
        <v>0</v>
      </c>
      <c r="AG2093">
        <v>0</v>
      </c>
      <c r="AH2093">
        <v>0</v>
      </c>
      <c r="AI2093">
        <v>0</v>
      </c>
      <c r="AK2093" t="s">
        <v>70</v>
      </c>
      <c r="AL2093">
        <v>0</v>
      </c>
      <c r="AM2093">
        <v>0</v>
      </c>
      <c r="AN2093">
        <v>0</v>
      </c>
      <c r="AO2093" t="s">
        <v>71</v>
      </c>
      <c r="AS2093" t="s">
        <v>69</v>
      </c>
      <c r="AT2093" t="s">
        <v>69</v>
      </c>
      <c r="AU2093" t="s">
        <v>69</v>
      </c>
      <c r="AV2093">
        <v>0</v>
      </c>
      <c r="AW2093">
        <v>0</v>
      </c>
      <c r="AX2093">
        <v>0</v>
      </c>
      <c r="AY2093">
        <v>0</v>
      </c>
      <c r="BH2093" t="s">
        <v>72</v>
      </c>
    </row>
    <row r="2094" spans="1:60" x14ac:dyDescent="0.35">
      <c r="A2094" t="s">
        <v>7919</v>
      </c>
      <c r="B2094" t="s">
        <v>7920</v>
      </c>
      <c r="C2094" t="s">
        <v>7921</v>
      </c>
      <c r="E2094" t="s">
        <v>5277</v>
      </c>
      <c r="F2094" t="s">
        <v>7232</v>
      </c>
      <c r="G2094" t="s">
        <v>7809</v>
      </c>
      <c r="H2094" t="s">
        <v>7904</v>
      </c>
      <c r="K2094" t="s">
        <v>1777</v>
      </c>
      <c r="L2094">
        <v>13.19</v>
      </c>
      <c r="M2094">
        <v>14.18</v>
      </c>
      <c r="N2094">
        <v>0</v>
      </c>
      <c r="O2094">
        <v>1</v>
      </c>
      <c r="P2094" t="s">
        <v>68</v>
      </c>
      <c r="Q2094" t="s">
        <v>69</v>
      </c>
      <c r="R2094">
        <v>263.8</v>
      </c>
      <c r="S2094">
        <v>283.60000000000002</v>
      </c>
      <c r="T2094">
        <v>0</v>
      </c>
      <c r="U2094">
        <v>20</v>
      </c>
      <c r="W2094" t="s">
        <v>70</v>
      </c>
      <c r="Y2094">
        <v>0</v>
      </c>
      <c r="Z2094">
        <v>0</v>
      </c>
      <c r="AA2094">
        <v>0</v>
      </c>
      <c r="AB2094">
        <v>0</v>
      </c>
      <c r="AD2094" t="s">
        <v>70</v>
      </c>
      <c r="AF2094">
        <v>0</v>
      </c>
      <c r="AG2094">
        <v>0</v>
      </c>
      <c r="AH2094">
        <v>0</v>
      </c>
      <c r="AI2094">
        <v>0</v>
      </c>
      <c r="AK2094" t="s">
        <v>70</v>
      </c>
      <c r="AL2094">
        <v>0</v>
      </c>
      <c r="AM2094">
        <v>0</v>
      </c>
      <c r="AN2094">
        <v>0</v>
      </c>
      <c r="AO2094" t="s">
        <v>71</v>
      </c>
      <c r="AS2094" t="s">
        <v>69</v>
      </c>
      <c r="AT2094" t="s">
        <v>69</v>
      </c>
      <c r="AU2094" t="s">
        <v>69</v>
      </c>
      <c r="AV2094">
        <v>0</v>
      </c>
      <c r="AW2094">
        <v>0</v>
      </c>
      <c r="AX2094">
        <v>0</v>
      </c>
      <c r="AY2094">
        <v>0</v>
      </c>
      <c r="BH2094" t="s">
        <v>72</v>
      </c>
    </row>
    <row r="2095" spans="1:60" x14ac:dyDescent="0.35">
      <c r="A2095" t="s">
        <v>7922</v>
      </c>
      <c r="B2095" t="s">
        <v>7923</v>
      </c>
      <c r="C2095" t="s">
        <v>7924</v>
      </c>
      <c r="E2095" t="s">
        <v>5277</v>
      </c>
      <c r="F2095" t="s">
        <v>7232</v>
      </c>
      <c r="G2095" t="s">
        <v>7809</v>
      </c>
      <c r="H2095" t="s">
        <v>7904</v>
      </c>
      <c r="K2095" t="s">
        <v>1777</v>
      </c>
      <c r="L2095">
        <v>13.19</v>
      </c>
      <c r="M2095">
        <v>14.18</v>
      </c>
      <c r="N2095">
        <v>0</v>
      </c>
      <c r="O2095">
        <v>1</v>
      </c>
      <c r="P2095" t="s">
        <v>68</v>
      </c>
      <c r="Q2095" t="s">
        <v>69</v>
      </c>
      <c r="R2095">
        <v>263.8</v>
      </c>
      <c r="S2095">
        <v>283.60000000000002</v>
      </c>
      <c r="T2095">
        <v>0</v>
      </c>
      <c r="U2095">
        <v>20</v>
      </c>
      <c r="W2095" t="s">
        <v>70</v>
      </c>
      <c r="Y2095">
        <v>0</v>
      </c>
      <c r="Z2095">
        <v>0</v>
      </c>
      <c r="AA2095">
        <v>0</v>
      </c>
      <c r="AB2095">
        <v>0</v>
      </c>
      <c r="AD2095" t="s">
        <v>70</v>
      </c>
      <c r="AF2095">
        <v>0</v>
      </c>
      <c r="AG2095">
        <v>0</v>
      </c>
      <c r="AH2095">
        <v>0</v>
      </c>
      <c r="AI2095">
        <v>0</v>
      </c>
      <c r="AK2095" t="s">
        <v>70</v>
      </c>
      <c r="AL2095">
        <v>0</v>
      </c>
      <c r="AM2095">
        <v>0</v>
      </c>
      <c r="AN2095">
        <v>0</v>
      </c>
      <c r="AO2095" t="s">
        <v>71</v>
      </c>
      <c r="AS2095" t="s">
        <v>69</v>
      </c>
      <c r="AT2095" t="s">
        <v>69</v>
      </c>
      <c r="AU2095" t="s">
        <v>69</v>
      </c>
      <c r="AV2095">
        <v>0</v>
      </c>
      <c r="AW2095">
        <v>0</v>
      </c>
      <c r="AX2095">
        <v>0</v>
      </c>
      <c r="AY2095">
        <v>0</v>
      </c>
      <c r="BH2095" t="s">
        <v>72</v>
      </c>
    </row>
    <row r="2096" spans="1:60" x14ac:dyDescent="0.35">
      <c r="A2096" t="s">
        <v>7925</v>
      </c>
      <c r="B2096" t="s">
        <v>7926</v>
      </c>
      <c r="C2096" t="s">
        <v>7927</v>
      </c>
      <c r="E2096" t="s">
        <v>5277</v>
      </c>
      <c r="F2096" t="s">
        <v>7232</v>
      </c>
      <c r="G2096" t="s">
        <v>7809</v>
      </c>
      <c r="H2096" t="s">
        <v>7928</v>
      </c>
      <c r="K2096" t="s">
        <v>5337</v>
      </c>
      <c r="L2096">
        <v>33.07</v>
      </c>
      <c r="M2096">
        <v>35.64</v>
      </c>
      <c r="N2096">
        <v>0</v>
      </c>
      <c r="O2096">
        <v>1</v>
      </c>
      <c r="P2096" t="s">
        <v>68</v>
      </c>
      <c r="Q2096" t="s">
        <v>69</v>
      </c>
      <c r="R2096">
        <v>264.56</v>
      </c>
      <c r="S2096">
        <v>285.12</v>
      </c>
      <c r="T2096">
        <v>0</v>
      </c>
      <c r="U2096">
        <v>8</v>
      </c>
      <c r="W2096" t="s">
        <v>70</v>
      </c>
      <c r="Y2096">
        <v>0</v>
      </c>
      <c r="Z2096">
        <v>0</v>
      </c>
      <c r="AA2096">
        <v>0</v>
      </c>
      <c r="AB2096">
        <v>0</v>
      </c>
      <c r="AD2096" t="s">
        <v>70</v>
      </c>
      <c r="AF2096">
        <v>0</v>
      </c>
      <c r="AG2096">
        <v>0</v>
      </c>
      <c r="AH2096">
        <v>0</v>
      </c>
      <c r="AI2096">
        <v>0</v>
      </c>
      <c r="AK2096" t="s">
        <v>70</v>
      </c>
      <c r="AL2096">
        <v>0</v>
      </c>
      <c r="AM2096">
        <v>0</v>
      </c>
      <c r="AN2096">
        <v>0</v>
      </c>
      <c r="AO2096" t="s">
        <v>71</v>
      </c>
      <c r="AS2096" t="s">
        <v>69</v>
      </c>
      <c r="AT2096" t="s">
        <v>69</v>
      </c>
      <c r="AU2096" t="s">
        <v>69</v>
      </c>
      <c r="AV2096">
        <v>0</v>
      </c>
      <c r="AW2096">
        <v>0</v>
      </c>
      <c r="AX2096">
        <v>0</v>
      </c>
      <c r="AY2096">
        <v>0</v>
      </c>
      <c r="BH2096" t="s">
        <v>72</v>
      </c>
    </row>
    <row r="2097" spans="1:60" x14ac:dyDescent="0.35">
      <c r="A2097" t="s">
        <v>7929</v>
      </c>
      <c r="B2097" t="s">
        <v>7930</v>
      </c>
      <c r="C2097" t="s">
        <v>7931</v>
      </c>
      <c r="E2097" t="s">
        <v>5277</v>
      </c>
      <c r="F2097" t="s">
        <v>7232</v>
      </c>
      <c r="G2097" t="s">
        <v>7809</v>
      </c>
      <c r="H2097" t="s">
        <v>7932</v>
      </c>
      <c r="K2097" t="s">
        <v>3164</v>
      </c>
      <c r="L2097">
        <v>2.44</v>
      </c>
      <c r="M2097">
        <v>2.62</v>
      </c>
      <c r="N2097">
        <v>0</v>
      </c>
      <c r="O2097">
        <v>1</v>
      </c>
      <c r="P2097" t="s">
        <v>68</v>
      </c>
      <c r="Q2097" t="s">
        <v>69</v>
      </c>
      <c r="R2097">
        <v>58.56</v>
      </c>
      <c r="S2097">
        <v>62.88</v>
      </c>
      <c r="T2097">
        <v>0</v>
      </c>
      <c r="U2097">
        <v>24</v>
      </c>
      <c r="W2097" t="s">
        <v>70</v>
      </c>
      <c r="Y2097">
        <v>0</v>
      </c>
      <c r="Z2097">
        <v>0</v>
      </c>
      <c r="AA2097">
        <v>0</v>
      </c>
      <c r="AB2097">
        <v>0</v>
      </c>
      <c r="AD2097" t="s">
        <v>70</v>
      </c>
      <c r="AF2097">
        <v>0</v>
      </c>
      <c r="AG2097">
        <v>0</v>
      </c>
      <c r="AH2097">
        <v>0</v>
      </c>
      <c r="AI2097">
        <v>0</v>
      </c>
      <c r="AK2097" t="s">
        <v>70</v>
      </c>
      <c r="AL2097">
        <v>0</v>
      </c>
      <c r="AM2097">
        <v>0</v>
      </c>
      <c r="AN2097">
        <v>0</v>
      </c>
      <c r="AO2097" t="s">
        <v>71</v>
      </c>
      <c r="AS2097" t="s">
        <v>69</v>
      </c>
      <c r="AT2097" t="s">
        <v>69</v>
      </c>
      <c r="AU2097" t="s">
        <v>69</v>
      </c>
      <c r="AV2097">
        <v>0</v>
      </c>
      <c r="AW2097">
        <v>0</v>
      </c>
      <c r="AX2097">
        <v>0</v>
      </c>
      <c r="AY2097">
        <v>0</v>
      </c>
      <c r="BH2097" t="s">
        <v>72</v>
      </c>
    </row>
    <row r="2098" spans="1:60" x14ac:dyDescent="0.35">
      <c r="A2098" t="s">
        <v>7933</v>
      </c>
      <c r="B2098" t="s">
        <v>3171</v>
      </c>
      <c r="C2098" t="s">
        <v>7934</v>
      </c>
      <c r="E2098" t="s">
        <v>5277</v>
      </c>
      <c r="F2098" t="s">
        <v>7232</v>
      </c>
      <c r="G2098" t="s">
        <v>7809</v>
      </c>
      <c r="H2098" t="s">
        <v>7932</v>
      </c>
      <c r="K2098" t="s">
        <v>3164</v>
      </c>
      <c r="L2098">
        <v>2.44</v>
      </c>
      <c r="M2098">
        <v>2.62</v>
      </c>
      <c r="N2098">
        <v>0</v>
      </c>
      <c r="O2098">
        <v>1</v>
      </c>
      <c r="P2098" t="s">
        <v>68</v>
      </c>
      <c r="Q2098" t="s">
        <v>69</v>
      </c>
      <c r="R2098">
        <v>58.56</v>
      </c>
      <c r="S2098">
        <v>62.88</v>
      </c>
      <c r="T2098">
        <v>0</v>
      </c>
      <c r="U2098">
        <v>24</v>
      </c>
      <c r="W2098" t="s">
        <v>70</v>
      </c>
      <c r="Y2098">
        <v>0</v>
      </c>
      <c r="Z2098">
        <v>0</v>
      </c>
      <c r="AA2098">
        <v>0</v>
      </c>
      <c r="AB2098">
        <v>0</v>
      </c>
      <c r="AD2098" t="s">
        <v>70</v>
      </c>
      <c r="AF2098">
        <v>0</v>
      </c>
      <c r="AG2098">
        <v>0</v>
      </c>
      <c r="AH2098">
        <v>0</v>
      </c>
      <c r="AI2098">
        <v>0</v>
      </c>
      <c r="AK2098" t="s">
        <v>70</v>
      </c>
      <c r="AL2098">
        <v>0</v>
      </c>
      <c r="AM2098">
        <v>0</v>
      </c>
      <c r="AN2098">
        <v>0</v>
      </c>
      <c r="AO2098" t="s">
        <v>71</v>
      </c>
      <c r="AS2098" t="s">
        <v>69</v>
      </c>
      <c r="AT2098" t="s">
        <v>69</v>
      </c>
      <c r="AU2098" t="s">
        <v>69</v>
      </c>
      <c r="AV2098">
        <v>0</v>
      </c>
      <c r="AW2098">
        <v>0</v>
      </c>
      <c r="AX2098">
        <v>0</v>
      </c>
      <c r="AY2098">
        <v>0</v>
      </c>
      <c r="BH2098" t="s">
        <v>72</v>
      </c>
    </row>
    <row r="2099" spans="1:60" x14ac:dyDescent="0.35">
      <c r="A2099" t="s">
        <v>7935</v>
      </c>
      <c r="B2099" t="s">
        <v>7936</v>
      </c>
      <c r="C2099" t="s">
        <v>7937</v>
      </c>
      <c r="E2099" t="s">
        <v>5277</v>
      </c>
      <c r="F2099" t="s">
        <v>7232</v>
      </c>
      <c r="G2099" t="s">
        <v>7809</v>
      </c>
      <c r="H2099" t="s">
        <v>7938</v>
      </c>
      <c r="K2099" t="s">
        <v>1777</v>
      </c>
      <c r="L2099">
        <v>6.24</v>
      </c>
      <c r="M2099">
        <v>6.71</v>
      </c>
      <c r="N2099">
        <v>0</v>
      </c>
      <c r="O2099">
        <v>1</v>
      </c>
      <c r="P2099" t="s">
        <v>68</v>
      </c>
      <c r="Q2099" t="s">
        <v>69</v>
      </c>
      <c r="R2099">
        <v>124.8</v>
      </c>
      <c r="S2099">
        <v>134.19999999999999</v>
      </c>
      <c r="T2099">
        <v>0</v>
      </c>
      <c r="U2099">
        <v>20</v>
      </c>
      <c r="W2099" t="s">
        <v>70</v>
      </c>
      <c r="Y2099">
        <v>0</v>
      </c>
      <c r="Z2099">
        <v>0</v>
      </c>
      <c r="AA2099">
        <v>0</v>
      </c>
      <c r="AB2099">
        <v>0</v>
      </c>
      <c r="AD2099" t="s">
        <v>70</v>
      </c>
      <c r="AF2099">
        <v>0</v>
      </c>
      <c r="AG2099">
        <v>0</v>
      </c>
      <c r="AH2099">
        <v>0</v>
      </c>
      <c r="AI2099">
        <v>0</v>
      </c>
      <c r="AK2099" t="s">
        <v>70</v>
      </c>
      <c r="AL2099">
        <v>0</v>
      </c>
      <c r="AM2099">
        <v>0</v>
      </c>
      <c r="AN2099">
        <v>0</v>
      </c>
      <c r="AO2099" t="s">
        <v>71</v>
      </c>
      <c r="AS2099" t="s">
        <v>69</v>
      </c>
      <c r="AT2099" t="s">
        <v>69</v>
      </c>
      <c r="AU2099" t="s">
        <v>69</v>
      </c>
      <c r="AV2099">
        <v>0</v>
      </c>
      <c r="AW2099">
        <v>0</v>
      </c>
      <c r="AX2099">
        <v>0</v>
      </c>
      <c r="AY2099">
        <v>0</v>
      </c>
      <c r="BH2099" t="s">
        <v>72</v>
      </c>
    </row>
    <row r="2100" spans="1:60" x14ac:dyDescent="0.35">
      <c r="A2100" t="s">
        <v>7939</v>
      </c>
      <c r="B2100" t="s">
        <v>7940</v>
      </c>
      <c r="C2100" t="s">
        <v>7941</v>
      </c>
      <c r="E2100" t="s">
        <v>5277</v>
      </c>
      <c r="F2100" t="s">
        <v>7232</v>
      </c>
      <c r="G2100" t="s">
        <v>7809</v>
      </c>
      <c r="H2100" t="s">
        <v>7938</v>
      </c>
      <c r="K2100" t="s">
        <v>1777</v>
      </c>
      <c r="L2100">
        <v>5.67</v>
      </c>
      <c r="M2100">
        <v>6.1</v>
      </c>
      <c r="N2100">
        <v>0</v>
      </c>
      <c r="O2100">
        <v>1</v>
      </c>
      <c r="P2100" t="s">
        <v>68</v>
      </c>
      <c r="Q2100" t="s">
        <v>69</v>
      </c>
      <c r="R2100">
        <v>113.4</v>
      </c>
      <c r="S2100">
        <v>122</v>
      </c>
      <c r="T2100">
        <v>0</v>
      </c>
      <c r="U2100">
        <v>20</v>
      </c>
      <c r="W2100" t="s">
        <v>70</v>
      </c>
      <c r="Y2100">
        <v>0</v>
      </c>
      <c r="Z2100">
        <v>0</v>
      </c>
      <c r="AA2100">
        <v>0</v>
      </c>
      <c r="AB2100">
        <v>0</v>
      </c>
      <c r="AD2100" t="s">
        <v>70</v>
      </c>
      <c r="AF2100">
        <v>0</v>
      </c>
      <c r="AG2100">
        <v>0</v>
      </c>
      <c r="AH2100">
        <v>0</v>
      </c>
      <c r="AI2100">
        <v>0</v>
      </c>
      <c r="AK2100" t="s">
        <v>70</v>
      </c>
      <c r="AL2100">
        <v>0</v>
      </c>
      <c r="AM2100">
        <v>0</v>
      </c>
      <c r="AN2100">
        <v>0</v>
      </c>
      <c r="AO2100" t="s">
        <v>71</v>
      </c>
      <c r="AS2100" t="s">
        <v>69</v>
      </c>
      <c r="AT2100" t="s">
        <v>69</v>
      </c>
      <c r="AU2100" t="s">
        <v>69</v>
      </c>
      <c r="AV2100">
        <v>0</v>
      </c>
      <c r="AW2100">
        <v>0</v>
      </c>
      <c r="AX2100">
        <v>0</v>
      </c>
      <c r="AY2100">
        <v>0</v>
      </c>
      <c r="BH2100" t="s">
        <v>72</v>
      </c>
    </row>
    <row r="2101" spans="1:60" x14ac:dyDescent="0.35">
      <c r="A2101" t="s">
        <v>7942</v>
      </c>
      <c r="B2101" t="s">
        <v>3201</v>
      </c>
      <c r="C2101" t="s">
        <v>7943</v>
      </c>
      <c r="E2101" t="s">
        <v>5277</v>
      </c>
      <c r="F2101" t="s">
        <v>7232</v>
      </c>
      <c r="G2101" t="s">
        <v>7809</v>
      </c>
      <c r="H2101" t="s">
        <v>7938</v>
      </c>
      <c r="K2101" t="s">
        <v>1777</v>
      </c>
      <c r="L2101">
        <v>6.24</v>
      </c>
      <c r="M2101">
        <v>6.71</v>
      </c>
      <c r="N2101">
        <v>0</v>
      </c>
      <c r="O2101">
        <v>1</v>
      </c>
      <c r="P2101" t="s">
        <v>68</v>
      </c>
      <c r="Q2101" t="s">
        <v>69</v>
      </c>
      <c r="R2101">
        <v>124.8</v>
      </c>
      <c r="S2101">
        <v>134.19999999999999</v>
      </c>
      <c r="T2101">
        <v>0</v>
      </c>
      <c r="U2101">
        <v>20</v>
      </c>
      <c r="W2101" t="s">
        <v>70</v>
      </c>
      <c r="Y2101">
        <v>0</v>
      </c>
      <c r="Z2101">
        <v>0</v>
      </c>
      <c r="AA2101">
        <v>0</v>
      </c>
      <c r="AB2101">
        <v>0</v>
      </c>
      <c r="AD2101" t="s">
        <v>70</v>
      </c>
      <c r="AF2101">
        <v>0</v>
      </c>
      <c r="AG2101">
        <v>0</v>
      </c>
      <c r="AH2101">
        <v>0</v>
      </c>
      <c r="AI2101">
        <v>0</v>
      </c>
      <c r="AK2101" t="s">
        <v>70</v>
      </c>
      <c r="AL2101">
        <v>0</v>
      </c>
      <c r="AM2101">
        <v>0</v>
      </c>
      <c r="AN2101">
        <v>0</v>
      </c>
      <c r="AO2101" t="s">
        <v>71</v>
      </c>
      <c r="AS2101" t="s">
        <v>69</v>
      </c>
      <c r="AT2101" t="s">
        <v>69</v>
      </c>
      <c r="AU2101" t="s">
        <v>69</v>
      </c>
      <c r="AV2101">
        <v>0</v>
      </c>
      <c r="AW2101">
        <v>0</v>
      </c>
      <c r="AX2101">
        <v>0</v>
      </c>
      <c r="AY2101">
        <v>0</v>
      </c>
      <c r="BH2101" t="s">
        <v>72</v>
      </c>
    </row>
    <row r="2102" spans="1:60" x14ac:dyDescent="0.35">
      <c r="A2102" t="s">
        <v>7944</v>
      </c>
      <c r="B2102" t="s">
        <v>7945</v>
      </c>
      <c r="C2102" t="s">
        <v>7946</v>
      </c>
      <c r="E2102" t="s">
        <v>5277</v>
      </c>
      <c r="F2102" t="s">
        <v>7232</v>
      </c>
      <c r="G2102" t="s">
        <v>7809</v>
      </c>
      <c r="H2102" t="s">
        <v>7938</v>
      </c>
      <c r="K2102" t="s">
        <v>1777</v>
      </c>
      <c r="L2102">
        <v>6.7</v>
      </c>
      <c r="M2102">
        <v>7.21</v>
      </c>
      <c r="N2102">
        <v>0</v>
      </c>
      <c r="O2102">
        <v>1</v>
      </c>
      <c r="P2102" t="s">
        <v>68</v>
      </c>
      <c r="Q2102" t="s">
        <v>69</v>
      </c>
      <c r="R2102">
        <v>134</v>
      </c>
      <c r="S2102">
        <v>144.19999999999999</v>
      </c>
      <c r="T2102">
        <v>0</v>
      </c>
      <c r="U2102">
        <v>20</v>
      </c>
      <c r="W2102" t="s">
        <v>70</v>
      </c>
      <c r="Y2102">
        <v>0</v>
      </c>
      <c r="Z2102">
        <v>0</v>
      </c>
      <c r="AA2102">
        <v>0</v>
      </c>
      <c r="AB2102">
        <v>0</v>
      </c>
      <c r="AD2102" t="s">
        <v>70</v>
      </c>
      <c r="AF2102">
        <v>0</v>
      </c>
      <c r="AG2102">
        <v>0</v>
      </c>
      <c r="AH2102">
        <v>0</v>
      </c>
      <c r="AI2102">
        <v>0</v>
      </c>
      <c r="AK2102" t="s">
        <v>70</v>
      </c>
      <c r="AL2102">
        <v>0</v>
      </c>
      <c r="AM2102">
        <v>0</v>
      </c>
      <c r="AN2102">
        <v>0</v>
      </c>
      <c r="AO2102" t="s">
        <v>71</v>
      </c>
      <c r="AS2102" t="s">
        <v>69</v>
      </c>
      <c r="AT2102" t="s">
        <v>69</v>
      </c>
      <c r="AU2102" t="s">
        <v>69</v>
      </c>
      <c r="AV2102">
        <v>0</v>
      </c>
      <c r="AW2102">
        <v>0</v>
      </c>
      <c r="AX2102">
        <v>0</v>
      </c>
      <c r="AY2102">
        <v>0</v>
      </c>
      <c r="BH2102" t="s">
        <v>72</v>
      </c>
    </row>
    <row r="2103" spans="1:60" x14ac:dyDescent="0.35">
      <c r="A2103" t="s">
        <v>7947</v>
      </c>
      <c r="B2103" t="s">
        <v>7948</v>
      </c>
      <c r="C2103" t="s">
        <v>7949</v>
      </c>
      <c r="E2103" t="s">
        <v>5277</v>
      </c>
      <c r="F2103" t="s">
        <v>7232</v>
      </c>
      <c r="G2103" t="s">
        <v>7809</v>
      </c>
      <c r="H2103" t="s">
        <v>7950</v>
      </c>
      <c r="K2103" t="s">
        <v>3164</v>
      </c>
      <c r="L2103">
        <v>2.44</v>
      </c>
      <c r="M2103">
        <v>2.62</v>
      </c>
      <c r="N2103">
        <v>0</v>
      </c>
      <c r="O2103">
        <v>1</v>
      </c>
      <c r="P2103" t="s">
        <v>68</v>
      </c>
      <c r="Q2103" t="s">
        <v>69</v>
      </c>
      <c r="R2103">
        <v>58.56</v>
      </c>
      <c r="S2103">
        <v>62.88</v>
      </c>
      <c r="T2103">
        <v>0</v>
      </c>
      <c r="U2103">
        <v>24</v>
      </c>
      <c r="W2103" t="s">
        <v>70</v>
      </c>
      <c r="Y2103">
        <v>0</v>
      </c>
      <c r="Z2103">
        <v>0</v>
      </c>
      <c r="AA2103">
        <v>0</v>
      </c>
      <c r="AB2103">
        <v>0</v>
      </c>
      <c r="AD2103" t="s">
        <v>70</v>
      </c>
      <c r="AF2103">
        <v>0</v>
      </c>
      <c r="AG2103">
        <v>0</v>
      </c>
      <c r="AH2103">
        <v>0</v>
      </c>
      <c r="AI2103">
        <v>0</v>
      </c>
      <c r="AK2103" t="s">
        <v>70</v>
      </c>
      <c r="AL2103">
        <v>0</v>
      </c>
      <c r="AM2103">
        <v>0</v>
      </c>
      <c r="AN2103">
        <v>0</v>
      </c>
      <c r="AO2103" t="s">
        <v>71</v>
      </c>
      <c r="AS2103" t="s">
        <v>69</v>
      </c>
      <c r="AT2103" t="s">
        <v>69</v>
      </c>
      <c r="AU2103" t="s">
        <v>69</v>
      </c>
      <c r="AV2103">
        <v>0</v>
      </c>
      <c r="AW2103">
        <v>0</v>
      </c>
      <c r="AX2103">
        <v>0</v>
      </c>
      <c r="AY2103">
        <v>0</v>
      </c>
      <c r="BH2103" t="s">
        <v>72</v>
      </c>
    </row>
    <row r="2104" spans="1:60" x14ac:dyDescent="0.35">
      <c r="A2104" t="s">
        <v>7951</v>
      </c>
      <c r="B2104" t="s">
        <v>7952</v>
      </c>
      <c r="C2104" t="s">
        <v>7953</v>
      </c>
      <c r="E2104" t="s">
        <v>5277</v>
      </c>
      <c r="F2104" t="s">
        <v>7232</v>
      </c>
      <c r="G2104" t="s">
        <v>7809</v>
      </c>
      <c r="H2104" t="s">
        <v>7954</v>
      </c>
      <c r="K2104" t="s">
        <v>1777</v>
      </c>
      <c r="L2104">
        <v>13.19</v>
      </c>
      <c r="M2104">
        <v>14.18</v>
      </c>
      <c r="N2104">
        <v>0</v>
      </c>
      <c r="O2104">
        <v>1</v>
      </c>
      <c r="P2104" t="s">
        <v>68</v>
      </c>
      <c r="Q2104" t="s">
        <v>69</v>
      </c>
      <c r="R2104">
        <v>263.8</v>
      </c>
      <c r="S2104">
        <v>283.60000000000002</v>
      </c>
      <c r="T2104">
        <v>0</v>
      </c>
      <c r="U2104">
        <v>20</v>
      </c>
      <c r="W2104" t="s">
        <v>70</v>
      </c>
      <c r="Y2104">
        <v>0</v>
      </c>
      <c r="Z2104">
        <v>0</v>
      </c>
      <c r="AA2104">
        <v>0</v>
      </c>
      <c r="AB2104">
        <v>0</v>
      </c>
      <c r="AD2104" t="s">
        <v>70</v>
      </c>
      <c r="AF2104">
        <v>0</v>
      </c>
      <c r="AG2104">
        <v>0</v>
      </c>
      <c r="AH2104">
        <v>0</v>
      </c>
      <c r="AI2104">
        <v>0</v>
      </c>
      <c r="AK2104" t="s">
        <v>70</v>
      </c>
      <c r="AL2104">
        <v>0</v>
      </c>
      <c r="AM2104">
        <v>0</v>
      </c>
      <c r="AN2104">
        <v>0</v>
      </c>
      <c r="AO2104" t="s">
        <v>71</v>
      </c>
      <c r="AS2104" t="s">
        <v>69</v>
      </c>
      <c r="AT2104" t="s">
        <v>69</v>
      </c>
      <c r="AU2104" t="s">
        <v>69</v>
      </c>
      <c r="AV2104">
        <v>0</v>
      </c>
      <c r="AW2104">
        <v>0</v>
      </c>
      <c r="AX2104">
        <v>0</v>
      </c>
      <c r="AY2104">
        <v>0</v>
      </c>
      <c r="BH2104" t="s">
        <v>72</v>
      </c>
    </row>
    <row r="2105" spans="1:60" x14ac:dyDescent="0.35">
      <c r="A2105" t="s">
        <v>7955</v>
      </c>
      <c r="B2105" t="s">
        <v>3175</v>
      </c>
      <c r="C2105" t="s">
        <v>7956</v>
      </c>
      <c r="E2105" t="s">
        <v>5277</v>
      </c>
      <c r="F2105" t="s">
        <v>7232</v>
      </c>
      <c r="G2105" t="s">
        <v>7809</v>
      </c>
      <c r="H2105" t="s">
        <v>7954</v>
      </c>
      <c r="K2105" t="s">
        <v>3164</v>
      </c>
      <c r="L2105">
        <v>2.44</v>
      </c>
      <c r="M2105">
        <v>2.62</v>
      </c>
      <c r="N2105">
        <v>0</v>
      </c>
      <c r="O2105">
        <v>1</v>
      </c>
      <c r="P2105" t="s">
        <v>68</v>
      </c>
      <c r="Q2105" t="s">
        <v>69</v>
      </c>
      <c r="R2105">
        <v>58.56</v>
      </c>
      <c r="S2105">
        <v>62.88</v>
      </c>
      <c r="T2105">
        <v>0</v>
      </c>
      <c r="U2105">
        <v>24</v>
      </c>
      <c r="W2105" t="s">
        <v>70</v>
      </c>
      <c r="Y2105">
        <v>0</v>
      </c>
      <c r="Z2105">
        <v>0</v>
      </c>
      <c r="AA2105">
        <v>0</v>
      </c>
      <c r="AB2105">
        <v>0</v>
      </c>
      <c r="AD2105" t="s">
        <v>70</v>
      </c>
      <c r="AF2105">
        <v>0</v>
      </c>
      <c r="AG2105">
        <v>0</v>
      </c>
      <c r="AH2105">
        <v>0</v>
      </c>
      <c r="AI2105">
        <v>0</v>
      </c>
      <c r="AK2105" t="s">
        <v>70</v>
      </c>
      <c r="AL2105">
        <v>0</v>
      </c>
      <c r="AM2105">
        <v>0</v>
      </c>
      <c r="AN2105">
        <v>0</v>
      </c>
      <c r="AO2105" t="s">
        <v>71</v>
      </c>
      <c r="AS2105" t="s">
        <v>69</v>
      </c>
      <c r="AT2105" t="s">
        <v>69</v>
      </c>
      <c r="AU2105" t="s">
        <v>69</v>
      </c>
      <c r="AV2105">
        <v>0</v>
      </c>
      <c r="AW2105">
        <v>0</v>
      </c>
      <c r="AX2105">
        <v>0</v>
      </c>
      <c r="AY2105">
        <v>0</v>
      </c>
      <c r="BH2105" t="s">
        <v>72</v>
      </c>
    </row>
    <row r="2106" spans="1:60" x14ac:dyDescent="0.35">
      <c r="A2106" t="s">
        <v>7957</v>
      </c>
      <c r="B2106" t="s">
        <v>3177</v>
      </c>
      <c r="C2106" t="s">
        <v>7958</v>
      </c>
      <c r="E2106" t="s">
        <v>5277</v>
      </c>
      <c r="F2106" t="s">
        <v>7232</v>
      </c>
      <c r="G2106" t="s">
        <v>7809</v>
      </c>
      <c r="H2106" t="s">
        <v>7959</v>
      </c>
      <c r="K2106" t="s">
        <v>3164</v>
      </c>
      <c r="L2106">
        <v>2.44</v>
      </c>
      <c r="M2106">
        <v>2.62</v>
      </c>
      <c r="N2106">
        <v>0</v>
      </c>
      <c r="O2106">
        <v>1</v>
      </c>
      <c r="P2106" t="s">
        <v>68</v>
      </c>
      <c r="Q2106" t="s">
        <v>69</v>
      </c>
      <c r="R2106">
        <v>58.56</v>
      </c>
      <c r="S2106">
        <v>62.88</v>
      </c>
      <c r="T2106">
        <v>0</v>
      </c>
      <c r="U2106">
        <v>24</v>
      </c>
      <c r="W2106" t="s">
        <v>70</v>
      </c>
      <c r="Y2106">
        <v>0</v>
      </c>
      <c r="Z2106">
        <v>0</v>
      </c>
      <c r="AA2106">
        <v>0</v>
      </c>
      <c r="AB2106">
        <v>0</v>
      </c>
      <c r="AD2106" t="s">
        <v>70</v>
      </c>
      <c r="AF2106">
        <v>0</v>
      </c>
      <c r="AG2106">
        <v>0</v>
      </c>
      <c r="AH2106">
        <v>0</v>
      </c>
      <c r="AI2106">
        <v>0</v>
      </c>
      <c r="AK2106" t="s">
        <v>70</v>
      </c>
      <c r="AL2106">
        <v>0</v>
      </c>
      <c r="AM2106">
        <v>0</v>
      </c>
      <c r="AN2106">
        <v>0</v>
      </c>
      <c r="AO2106" t="s">
        <v>71</v>
      </c>
      <c r="AS2106" t="s">
        <v>69</v>
      </c>
      <c r="AT2106" t="s">
        <v>69</v>
      </c>
      <c r="AU2106" t="s">
        <v>69</v>
      </c>
      <c r="AV2106">
        <v>0</v>
      </c>
      <c r="AW2106">
        <v>0</v>
      </c>
      <c r="AX2106">
        <v>0</v>
      </c>
      <c r="AY2106">
        <v>0</v>
      </c>
      <c r="BH2106" t="s">
        <v>72</v>
      </c>
    </row>
    <row r="2107" spans="1:60" x14ac:dyDescent="0.35">
      <c r="A2107" t="s">
        <v>7960</v>
      </c>
      <c r="B2107" t="s">
        <v>7961</v>
      </c>
      <c r="C2107" t="s">
        <v>7962</v>
      </c>
      <c r="E2107" t="s">
        <v>5277</v>
      </c>
      <c r="F2107" t="s">
        <v>7232</v>
      </c>
      <c r="G2107" t="s">
        <v>7809</v>
      </c>
      <c r="H2107" t="s">
        <v>7963</v>
      </c>
      <c r="K2107" t="s">
        <v>3164</v>
      </c>
      <c r="L2107">
        <v>2.44</v>
      </c>
      <c r="M2107">
        <v>2.62</v>
      </c>
      <c r="N2107">
        <v>0</v>
      </c>
      <c r="O2107">
        <v>1</v>
      </c>
      <c r="P2107" t="s">
        <v>68</v>
      </c>
      <c r="Q2107" t="s">
        <v>69</v>
      </c>
      <c r="R2107">
        <v>58.56</v>
      </c>
      <c r="S2107">
        <v>62.88</v>
      </c>
      <c r="T2107">
        <v>0</v>
      </c>
      <c r="U2107">
        <v>24</v>
      </c>
      <c r="W2107" t="s">
        <v>70</v>
      </c>
      <c r="Y2107">
        <v>0</v>
      </c>
      <c r="Z2107">
        <v>0</v>
      </c>
      <c r="AA2107">
        <v>0</v>
      </c>
      <c r="AB2107">
        <v>0</v>
      </c>
      <c r="AD2107" t="s">
        <v>70</v>
      </c>
      <c r="AF2107">
        <v>0</v>
      </c>
      <c r="AG2107">
        <v>0</v>
      </c>
      <c r="AH2107">
        <v>0</v>
      </c>
      <c r="AI2107">
        <v>0</v>
      </c>
      <c r="AK2107" t="s">
        <v>70</v>
      </c>
      <c r="AL2107">
        <v>0</v>
      </c>
      <c r="AM2107">
        <v>0</v>
      </c>
      <c r="AN2107">
        <v>0</v>
      </c>
      <c r="AO2107" t="s">
        <v>71</v>
      </c>
      <c r="AS2107" t="s">
        <v>69</v>
      </c>
      <c r="AT2107" t="s">
        <v>69</v>
      </c>
      <c r="AU2107" t="s">
        <v>69</v>
      </c>
      <c r="AV2107">
        <v>0</v>
      </c>
      <c r="AW2107">
        <v>0</v>
      </c>
      <c r="AX2107">
        <v>0</v>
      </c>
      <c r="AY2107">
        <v>0</v>
      </c>
      <c r="BH2107" t="s">
        <v>72</v>
      </c>
    </row>
    <row r="2108" spans="1:60" x14ac:dyDescent="0.35">
      <c r="A2108" t="s">
        <v>7964</v>
      </c>
      <c r="B2108" t="s">
        <v>3173</v>
      </c>
      <c r="C2108" t="s">
        <v>7965</v>
      </c>
      <c r="E2108" t="s">
        <v>5277</v>
      </c>
      <c r="F2108" t="s">
        <v>7232</v>
      </c>
      <c r="G2108" t="s">
        <v>7809</v>
      </c>
      <c r="H2108" t="s">
        <v>7966</v>
      </c>
      <c r="K2108" t="s">
        <v>3164</v>
      </c>
      <c r="L2108">
        <v>2.44</v>
      </c>
      <c r="M2108">
        <v>2.62</v>
      </c>
      <c r="N2108">
        <v>0</v>
      </c>
      <c r="O2108">
        <v>1</v>
      </c>
      <c r="P2108" t="s">
        <v>68</v>
      </c>
      <c r="Q2108" t="s">
        <v>69</v>
      </c>
      <c r="R2108">
        <v>58.56</v>
      </c>
      <c r="S2108">
        <v>62.88</v>
      </c>
      <c r="T2108">
        <v>0</v>
      </c>
      <c r="U2108">
        <v>24</v>
      </c>
      <c r="W2108" t="s">
        <v>70</v>
      </c>
      <c r="Y2108">
        <v>0</v>
      </c>
      <c r="Z2108">
        <v>0</v>
      </c>
      <c r="AA2108">
        <v>0</v>
      </c>
      <c r="AB2108">
        <v>0</v>
      </c>
      <c r="AD2108" t="s">
        <v>70</v>
      </c>
      <c r="AF2108">
        <v>0</v>
      </c>
      <c r="AG2108">
        <v>0</v>
      </c>
      <c r="AH2108">
        <v>0</v>
      </c>
      <c r="AI2108">
        <v>0</v>
      </c>
      <c r="AK2108" t="s">
        <v>70</v>
      </c>
      <c r="AL2108">
        <v>0</v>
      </c>
      <c r="AM2108">
        <v>0</v>
      </c>
      <c r="AN2108">
        <v>0</v>
      </c>
      <c r="AO2108" t="s">
        <v>71</v>
      </c>
      <c r="AS2108" t="s">
        <v>69</v>
      </c>
      <c r="AT2108" t="s">
        <v>69</v>
      </c>
      <c r="AU2108" t="s">
        <v>69</v>
      </c>
      <c r="AV2108">
        <v>0</v>
      </c>
      <c r="AW2108">
        <v>0</v>
      </c>
      <c r="AX2108">
        <v>0</v>
      </c>
      <c r="AY2108">
        <v>0</v>
      </c>
      <c r="BH2108" t="s">
        <v>72</v>
      </c>
    </row>
    <row r="2109" spans="1:60" x14ac:dyDescent="0.35">
      <c r="A2109" t="s">
        <v>7967</v>
      </c>
      <c r="B2109" t="s">
        <v>3179</v>
      </c>
      <c r="C2109" t="s">
        <v>7968</v>
      </c>
      <c r="E2109" t="s">
        <v>5277</v>
      </c>
      <c r="F2109" t="s">
        <v>7232</v>
      </c>
      <c r="G2109" t="s">
        <v>7809</v>
      </c>
      <c r="H2109" t="s">
        <v>7950</v>
      </c>
      <c r="K2109" t="s">
        <v>3164</v>
      </c>
      <c r="L2109">
        <v>2.44</v>
      </c>
      <c r="M2109">
        <v>2.62</v>
      </c>
      <c r="N2109">
        <v>0</v>
      </c>
      <c r="O2109">
        <v>1</v>
      </c>
      <c r="P2109" t="s">
        <v>68</v>
      </c>
      <c r="Q2109" t="s">
        <v>69</v>
      </c>
      <c r="R2109">
        <v>58.56</v>
      </c>
      <c r="S2109">
        <v>62.88</v>
      </c>
      <c r="T2109">
        <v>0</v>
      </c>
      <c r="U2109">
        <v>24</v>
      </c>
      <c r="W2109" t="s">
        <v>70</v>
      </c>
      <c r="Y2109">
        <v>0</v>
      </c>
      <c r="Z2109">
        <v>0</v>
      </c>
      <c r="AA2109">
        <v>0</v>
      </c>
      <c r="AB2109">
        <v>0</v>
      </c>
      <c r="AD2109" t="s">
        <v>70</v>
      </c>
      <c r="AF2109">
        <v>0</v>
      </c>
      <c r="AG2109">
        <v>0</v>
      </c>
      <c r="AH2109">
        <v>0</v>
      </c>
      <c r="AI2109">
        <v>0</v>
      </c>
      <c r="AK2109" t="s">
        <v>70</v>
      </c>
      <c r="AL2109">
        <v>0</v>
      </c>
      <c r="AM2109">
        <v>0</v>
      </c>
      <c r="AN2109">
        <v>0</v>
      </c>
      <c r="AO2109" t="s">
        <v>71</v>
      </c>
      <c r="AS2109" t="s">
        <v>69</v>
      </c>
      <c r="AT2109" t="s">
        <v>69</v>
      </c>
      <c r="AU2109" t="s">
        <v>69</v>
      </c>
      <c r="AV2109">
        <v>0</v>
      </c>
      <c r="AW2109">
        <v>0</v>
      </c>
      <c r="AX2109">
        <v>0</v>
      </c>
      <c r="AY2109">
        <v>0</v>
      </c>
      <c r="BH2109" t="s">
        <v>72</v>
      </c>
    </row>
    <row r="2110" spans="1:60" x14ac:dyDescent="0.35">
      <c r="A2110" t="s">
        <v>7969</v>
      </c>
      <c r="B2110" t="s">
        <v>7970</v>
      </c>
      <c r="C2110" t="s">
        <v>7971</v>
      </c>
      <c r="E2110" t="s">
        <v>5277</v>
      </c>
      <c r="F2110" t="s">
        <v>7232</v>
      </c>
      <c r="G2110" t="s">
        <v>7809</v>
      </c>
      <c r="H2110" t="s">
        <v>7972</v>
      </c>
      <c r="K2110" t="s">
        <v>1777</v>
      </c>
      <c r="L2110">
        <v>16.88</v>
      </c>
      <c r="M2110">
        <v>18.149999999999999</v>
      </c>
      <c r="N2110">
        <v>0</v>
      </c>
      <c r="O2110">
        <v>1</v>
      </c>
      <c r="P2110" t="s">
        <v>68</v>
      </c>
      <c r="Q2110" t="s">
        <v>69</v>
      </c>
      <c r="R2110">
        <v>337.6</v>
      </c>
      <c r="S2110">
        <v>363</v>
      </c>
      <c r="T2110">
        <v>0</v>
      </c>
      <c r="U2110">
        <v>20</v>
      </c>
      <c r="W2110" t="s">
        <v>70</v>
      </c>
      <c r="Y2110">
        <v>0</v>
      </c>
      <c r="Z2110">
        <v>0</v>
      </c>
      <c r="AA2110">
        <v>0</v>
      </c>
      <c r="AB2110">
        <v>0</v>
      </c>
      <c r="AD2110" t="s">
        <v>70</v>
      </c>
      <c r="AF2110">
        <v>0</v>
      </c>
      <c r="AG2110">
        <v>0</v>
      </c>
      <c r="AH2110">
        <v>0</v>
      </c>
      <c r="AI2110">
        <v>0</v>
      </c>
      <c r="AK2110" t="s">
        <v>70</v>
      </c>
      <c r="AL2110">
        <v>0</v>
      </c>
      <c r="AM2110">
        <v>0</v>
      </c>
      <c r="AN2110">
        <v>0</v>
      </c>
      <c r="AO2110" t="s">
        <v>71</v>
      </c>
      <c r="AS2110" t="s">
        <v>69</v>
      </c>
      <c r="AT2110" t="s">
        <v>69</v>
      </c>
      <c r="AU2110" t="s">
        <v>69</v>
      </c>
      <c r="AV2110">
        <v>0</v>
      </c>
      <c r="AW2110">
        <v>0</v>
      </c>
      <c r="AX2110">
        <v>0</v>
      </c>
      <c r="AY2110">
        <v>0</v>
      </c>
      <c r="BH2110" t="s">
        <v>72</v>
      </c>
    </row>
    <row r="2111" spans="1:60" x14ac:dyDescent="0.35">
      <c r="A2111" t="s">
        <v>7973</v>
      </c>
      <c r="B2111" t="s">
        <v>7974</v>
      </c>
      <c r="C2111" t="s">
        <v>7975</v>
      </c>
      <c r="E2111" t="s">
        <v>5277</v>
      </c>
      <c r="F2111" t="s">
        <v>7232</v>
      </c>
      <c r="G2111" t="s">
        <v>7976</v>
      </c>
      <c r="K2111" t="s">
        <v>7977</v>
      </c>
      <c r="L2111">
        <v>0</v>
      </c>
      <c r="M2111">
        <v>0</v>
      </c>
      <c r="N2111">
        <v>0</v>
      </c>
      <c r="O2111">
        <v>1</v>
      </c>
      <c r="R2111">
        <v>0</v>
      </c>
      <c r="S2111">
        <v>0</v>
      </c>
      <c r="T2111">
        <v>0</v>
      </c>
      <c r="U2111">
        <v>0</v>
      </c>
      <c r="W2111" t="s">
        <v>70</v>
      </c>
      <c r="Y2111">
        <v>0</v>
      </c>
      <c r="Z2111">
        <v>0</v>
      </c>
      <c r="AA2111">
        <v>0</v>
      </c>
      <c r="AB2111">
        <v>0</v>
      </c>
      <c r="AD2111" t="s">
        <v>70</v>
      </c>
      <c r="AF2111">
        <v>0</v>
      </c>
      <c r="AG2111">
        <v>0</v>
      </c>
      <c r="AH2111">
        <v>0</v>
      </c>
      <c r="AI2111">
        <v>0</v>
      </c>
      <c r="AK2111" t="s">
        <v>70</v>
      </c>
      <c r="AL2111">
        <v>0</v>
      </c>
      <c r="AM2111">
        <v>0</v>
      </c>
      <c r="AN2111">
        <v>0</v>
      </c>
      <c r="AO2111" t="s">
        <v>71</v>
      </c>
      <c r="AS2111" t="s">
        <v>7977</v>
      </c>
      <c r="AT2111" t="s">
        <v>7977</v>
      </c>
      <c r="AU2111" t="s">
        <v>7977</v>
      </c>
      <c r="AV2111">
        <v>0</v>
      </c>
      <c r="AW2111">
        <v>0</v>
      </c>
      <c r="AX2111">
        <v>0</v>
      </c>
      <c r="AY2111">
        <v>0</v>
      </c>
      <c r="BH2111" t="s">
        <v>72</v>
      </c>
    </row>
    <row r="2112" spans="1:60" x14ac:dyDescent="0.35">
      <c r="A2112" t="s">
        <v>7978</v>
      </c>
      <c r="C2112" t="s">
        <v>7979</v>
      </c>
      <c r="E2112" t="s">
        <v>7980</v>
      </c>
      <c r="F2112" t="s">
        <v>7981</v>
      </c>
      <c r="G2112" t="s">
        <v>7982</v>
      </c>
      <c r="H2112" t="s">
        <v>7983</v>
      </c>
      <c r="K2112" t="s">
        <v>67</v>
      </c>
      <c r="L2112">
        <v>1.47</v>
      </c>
      <c r="M2112">
        <v>1.7</v>
      </c>
      <c r="N2112">
        <v>0</v>
      </c>
      <c r="O2112">
        <v>1</v>
      </c>
      <c r="P2112" t="s">
        <v>68</v>
      </c>
      <c r="Q2112" t="s">
        <v>69</v>
      </c>
      <c r="R2112">
        <v>88.2</v>
      </c>
      <c r="S2112">
        <v>102</v>
      </c>
      <c r="T2112">
        <v>0</v>
      </c>
      <c r="U2112">
        <v>60</v>
      </c>
      <c r="W2112" t="s">
        <v>70</v>
      </c>
      <c r="Y2112">
        <v>0</v>
      </c>
      <c r="Z2112">
        <v>0</v>
      </c>
      <c r="AA2112">
        <v>0</v>
      </c>
      <c r="AB2112">
        <v>0</v>
      </c>
      <c r="AD2112" t="s">
        <v>70</v>
      </c>
      <c r="AF2112">
        <v>0</v>
      </c>
      <c r="AG2112">
        <v>0</v>
      </c>
      <c r="AH2112">
        <v>0</v>
      </c>
      <c r="AI2112">
        <v>0</v>
      </c>
      <c r="AK2112" t="s">
        <v>70</v>
      </c>
      <c r="AL2112">
        <v>0</v>
      </c>
      <c r="AM2112">
        <v>0</v>
      </c>
      <c r="AN2112">
        <v>0</v>
      </c>
      <c r="AO2112" t="s">
        <v>71</v>
      </c>
      <c r="AS2112" t="s">
        <v>69</v>
      </c>
      <c r="AT2112" t="s">
        <v>69</v>
      </c>
      <c r="AU2112" t="s">
        <v>69</v>
      </c>
      <c r="AV2112">
        <v>0</v>
      </c>
      <c r="AW2112">
        <v>0</v>
      </c>
      <c r="AX2112">
        <v>0</v>
      </c>
      <c r="AY2112">
        <v>0</v>
      </c>
      <c r="BH2112" t="s">
        <v>72</v>
      </c>
    </row>
    <row r="2113" spans="1:60" x14ac:dyDescent="0.35">
      <c r="A2113" t="s">
        <v>7984</v>
      </c>
      <c r="B2113" t="s">
        <v>7985</v>
      </c>
      <c r="C2113" t="s">
        <v>7986</v>
      </c>
      <c r="E2113" t="s">
        <v>7987</v>
      </c>
      <c r="F2113" t="s">
        <v>3475</v>
      </c>
      <c r="G2113" t="s">
        <v>7988</v>
      </c>
      <c r="H2113" t="s">
        <v>7989</v>
      </c>
      <c r="K2113" t="s">
        <v>67</v>
      </c>
      <c r="L2113">
        <v>1.1518999999999999</v>
      </c>
      <c r="M2113">
        <v>1.25</v>
      </c>
      <c r="N2113">
        <v>0</v>
      </c>
      <c r="O2113">
        <v>1</v>
      </c>
      <c r="P2113" t="s">
        <v>5073</v>
      </c>
      <c r="Q2113" t="s">
        <v>1777</v>
      </c>
      <c r="R2113">
        <v>5.7594000000000003</v>
      </c>
      <c r="S2113">
        <v>6.25</v>
      </c>
      <c r="T2113">
        <v>0</v>
      </c>
      <c r="U2113">
        <v>5</v>
      </c>
      <c r="V2113" t="s">
        <v>68</v>
      </c>
      <c r="W2113" t="s">
        <v>70</v>
      </c>
      <c r="X2113" t="s">
        <v>69</v>
      </c>
      <c r="Y2113">
        <v>207.33750000000001</v>
      </c>
      <c r="Z2113">
        <v>225</v>
      </c>
      <c r="AA2113">
        <v>0</v>
      </c>
      <c r="AB2113">
        <v>36</v>
      </c>
      <c r="AD2113" t="s">
        <v>70</v>
      </c>
      <c r="AF2113">
        <v>0</v>
      </c>
      <c r="AG2113">
        <v>0</v>
      </c>
      <c r="AH2113">
        <v>0</v>
      </c>
      <c r="AI2113">
        <v>0</v>
      </c>
      <c r="AK2113" t="s">
        <v>70</v>
      </c>
      <c r="AL2113">
        <v>0</v>
      </c>
      <c r="AM2113">
        <v>0</v>
      </c>
      <c r="AN2113">
        <v>0</v>
      </c>
      <c r="AO2113" t="s">
        <v>71</v>
      </c>
      <c r="AS2113" t="s">
        <v>69</v>
      </c>
      <c r="AT2113" t="s">
        <v>69</v>
      </c>
      <c r="AU2113" t="s">
        <v>69</v>
      </c>
      <c r="AV2113">
        <v>0</v>
      </c>
      <c r="AW2113">
        <v>0</v>
      </c>
      <c r="AX2113">
        <v>0</v>
      </c>
      <c r="AY2113">
        <v>0</v>
      </c>
      <c r="BH2113" t="s">
        <v>72</v>
      </c>
    </row>
    <row r="2114" spans="1:60" x14ac:dyDescent="0.35">
      <c r="A2114" t="s">
        <v>7990</v>
      </c>
      <c r="B2114" t="s">
        <v>7991</v>
      </c>
      <c r="C2114" t="s">
        <v>7992</v>
      </c>
      <c r="E2114" t="s">
        <v>7987</v>
      </c>
      <c r="F2114" t="s">
        <v>3475</v>
      </c>
      <c r="G2114" t="s">
        <v>7988</v>
      </c>
      <c r="H2114" t="s">
        <v>7993</v>
      </c>
      <c r="K2114" t="s">
        <v>67</v>
      </c>
      <c r="L2114">
        <v>1.1518999999999999</v>
      </c>
      <c r="M2114">
        <v>1.25</v>
      </c>
      <c r="N2114">
        <v>0</v>
      </c>
      <c r="O2114">
        <v>1</v>
      </c>
      <c r="P2114" t="s">
        <v>5073</v>
      </c>
      <c r="Q2114" t="s">
        <v>1777</v>
      </c>
      <c r="R2114">
        <v>5.7594000000000003</v>
      </c>
      <c r="S2114">
        <v>6.25</v>
      </c>
      <c r="T2114">
        <v>0</v>
      </c>
      <c r="U2114">
        <v>5</v>
      </c>
      <c r="V2114" t="s">
        <v>68</v>
      </c>
      <c r="W2114" t="s">
        <v>70</v>
      </c>
      <c r="X2114" t="s">
        <v>69</v>
      </c>
      <c r="Y2114">
        <v>207.33750000000001</v>
      </c>
      <c r="Z2114">
        <v>225</v>
      </c>
      <c r="AA2114">
        <v>0</v>
      </c>
      <c r="AB2114">
        <v>36</v>
      </c>
      <c r="AD2114" t="s">
        <v>70</v>
      </c>
      <c r="AF2114">
        <v>0</v>
      </c>
      <c r="AG2114">
        <v>0</v>
      </c>
      <c r="AH2114">
        <v>0</v>
      </c>
      <c r="AI2114">
        <v>0</v>
      </c>
      <c r="AK2114" t="s">
        <v>70</v>
      </c>
      <c r="AL2114">
        <v>0</v>
      </c>
      <c r="AM2114">
        <v>0</v>
      </c>
      <c r="AN2114">
        <v>0</v>
      </c>
      <c r="AO2114" t="s">
        <v>71</v>
      </c>
      <c r="AS2114" t="s">
        <v>69</v>
      </c>
      <c r="AT2114" t="s">
        <v>69</v>
      </c>
      <c r="AU2114" t="s">
        <v>69</v>
      </c>
      <c r="AV2114">
        <v>0</v>
      </c>
      <c r="AW2114">
        <v>0</v>
      </c>
      <c r="AX2114">
        <v>0</v>
      </c>
      <c r="AY2114">
        <v>0</v>
      </c>
      <c r="BH2114" t="s">
        <v>72</v>
      </c>
    </row>
    <row r="2115" spans="1:60" x14ac:dyDescent="0.35">
      <c r="A2115" t="s">
        <v>7994</v>
      </c>
      <c r="B2115" t="s">
        <v>7995</v>
      </c>
      <c r="C2115" t="s">
        <v>7996</v>
      </c>
      <c r="E2115" t="s">
        <v>7987</v>
      </c>
      <c r="F2115" t="s">
        <v>3475</v>
      </c>
      <c r="G2115" t="s">
        <v>7988</v>
      </c>
      <c r="H2115" t="s">
        <v>7997</v>
      </c>
      <c r="K2115" t="s">
        <v>67</v>
      </c>
      <c r="L2115">
        <v>1.1518999999999999</v>
      </c>
      <c r="M2115">
        <v>1.25</v>
      </c>
      <c r="N2115">
        <v>0</v>
      </c>
      <c r="O2115">
        <v>1</v>
      </c>
      <c r="P2115" t="s">
        <v>5073</v>
      </c>
      <c r="Q2115" t="s">
        <v>1777</v>
      </c>
      <c r="R2115">
        <v>5.7594000000000003</v>
      </c>
      <c r="S2115">
        <v>6.25</v>
      </c>
      <c r="T2115">
        <v>0</v>
      </c>
      <c r="U2115">
        <v>5</v>
      </c>
      <c r="V2115" t="s">
        <v>68</v>
      </c>
      <c r="W2115" t="s">
        <v>70</v>
      </c>
      <c r="X2115" t="s">
        <v>69</v>
      </c>
      <c r="Y2115">
        <v>207.33750000000001</v>
      </c>
      <c r="Z2115">
        <v>225</v>
      </c>
      <c r="AA2115">
        <v>0</v>
      </c>
      <c r="AB2115">
        <v>36</v>
      </c>
      <c r="AD2115" t="s">
        <v>70</v>
      </c>
      <c r="AF2115">
        <v>0</v>
      </c>
      <c r="AG2115">
        <v>0</v>
      </c>
      <c r="AH2115">
        <v>0</v>
      </c>
      <c r="AI2115">
        <v>0</v>
      </c>
      <c r="AK2115" t="s">
        <v>70</v>
      </c>
      <c r="AL2115">
        <v>0</v>
      </c>
      <c r="AM2115">
        <v>0</v>
      </c>
      <c r="AN2115">
        <v>0</v>
      </c>
      <c r="AO2115" t="s">
        <v>71</v>
      </c>
      <c r="AS2115" t="s">
        <v>69</v>
      </c>
      <c r="AT2115" t="s">
        <v>69</v>
      </c>
      <c r="AU2115" t="s">
        <v>69</v>
      </c>
      <c r="AV2115">
        <v>0</v>
      </c>
      <c r="AW2115">
        <v>0</v>
      </c>
      <c r="AX2115">
        <v>0</v>
      </c>
      <c r="AY2115">
        <v>0</v>
      </c>
      <c r="BH2115" t="s">
        <v>72</v>
      </c>
    </row>
    <row r="2116" spans="1:60" x14ac:dyDescent="0.35">
      <c r="A2116" t="s">
        <v>7998</v>
      </c>
      <c r="B2116" t="s">
        <v>7999</v>
      </c>
      <c r="C2116" t="s">
        <v>8000</v>
      </c>
      <c r="E2116" t="s">
        <v>5269</v>
      </c>
      <c r="F2116" t="s">
        <v>8001</v>
      </c>
      <c r="G2116" t="s">
        <v>8002</v>
      </c>
      <c r="H2116" t="s">
        <v>8003</v>
      </c>
      <c r="K2116" t="s">
        <v>67</v>
      </c>
      <c r="L2116">
        <v>10.247999999999999</v>
      </c>
      <c r="M2116">
        <v>11.2</v>
      </c>
      <c r="N2116">
        <v>0</v>
      </c>
      <c r="O2116">
        <v>1</v>
      </c>
      <c r="P2116" t="s">
        <v>68</v>
      </c>
      <c r="Q2116" t="s">
        <v>69</v>
      </c>
      <c r="R2116">
        <v>153.72</v>
      </c>
      <c r="S2116">
        <v>168</v>
      </c>
      <c r="T2116">
        <v>0</v>
      </c>
      <c r="U2116">
        <v>15</v>
      </c>
      <c r="W2116" t="s">
        <v>70</v>
      </c>
      <c r="Y2116">
        <v>0</v>
      </c>
      <c r="Z2116">
        <v>0</v>
      </c>
      <c r="AA2116">
        <v>0</v>
      </c>
      <c r="AB2116">
        <v>0</v>
      </c>
      <c r="AD2116" t="s">
        <v>70</v>
      </c>
      <c r="AF2116">
        <v>0</v>
      </c>
      <c r="AG2116">
        <v>0</v>
      </c>
      <c r="AH2116">
        <v>0</v>
      </c>
      <c r="AI2116">
        <v>0</v>
      </c>
      <c r="AK2116" t="s">
        <v>70</v>
      </c>
      <c r="AL2116">
        <v>0</v>
      </c>
      <c r="AM2116">
        <v>0</v>
      </c>
      <c r="AN2116">
        <v>0</v>
      </c>
      <c r="AO2116" t="s">
        <v>71</v>
      </c>
      <c r="AS2116" t="s">
        <v>69</v>
      </c>
      <c r="AT2116" t="s">
        <v>69</v>
      </c>
      <c r="AU2116" t="s">
        <v>69</v>
      </c>
      <c r="AV2116">
        <v>0</v>
      </c>
      <c r="AW2116">
        <v>0</v>
      </c>
      <c r="AX2116">
        <v>0</v>
      </c>
      <c r="AY2116">
        <v>0</v>
      </c>
      <c r="BH2116" t="s">
        <v>72</v>
      </c>
    </row>
    <row r="2117" spans="1:60" x14ac:dyDescent="0.35">
      <c r="A2117" t="s">
        <v>8004</v>
      </c>
      <c r="B2117" t="s">
        <v>8005</v>
      </c>
      <c r="C2117" t="s">
        <v>8006</v>
      </c>
      <c r="E2117" t="s">
        <v>5269</v>
      </c>
      <c r="F2117" t="s">
        <v>8001</v>
      </c>
      <c r="G2117" t="s">
        <v>8002</v>
      </c>
      <c r="H2117" t="s">
        <v>8007</v>
      </c>
      <c r="K2117" t="s">
        <v>67</v>
      </c>
      <c r="L2117">
        <v>8.2349999999999994</v>
      </c>
      <c r="M2117">
        <v>9</v>
      </c>
      <c r="N2117">
        <v>0</v>
      </c>
      <c r="O2117">
        <v>1</v>
      </c>
      <c r="P2117" t="s">
        <v>68</v>
      </c>
      <c r="Q2117" t="s">
        <v>69</v>
      </c>
      <c r="R2117">
        <v>98.82</v>
      </c>
      <c r="S2117">
        <v>108</v>
      </c>
      <c r="T2117">
        <v>0</v>
      </c>
      <c r="U2117">
        <v>12</v>
      </c>
      <c r="W2117" t="s">
        <v>70</v>
      </c>
      <c r="Y2117">
        <v>0</v>
      </c>
      <c r="Z2117">
        <v>0</v>
      </c>
      <c r="AA2117">
        <v>0</v>
      </c>
      <c r="AB2117">
        <v>0</v>
      </c>
      <c r="AD2117" t="s">
        <v>70</v>
      </c>
      <c r="AF2117">
        <v>0</v>
      </c>
      <c r="AG2117">
        <v>0</v>
      </c>
      <c r="AH2117">
        <v>0</v>
      </c>
      <c r="AI2117">
        <v>0</v>
      </c>
      <c r="AK2117" t="s">
        <v>70</v>
      </c>
      <c r="AL2117">
        <v>0</v>
      </c>
      <c r="AM2117">
        <v>0</v>
      </c>
      <c r="AN2117">
        <v>0</v>
      </c>
      <c r="AO2117" t="s">
        <v>71</v>
      </c>
      <c r="AS2117" t="s">
        <v>69</v>
      </c>
      <c r="AT2117" t="s">
        <v>69</v>
      </c>
      <c r="AU2117" t="s">
        <v>69</v>
      </c>
      <c r="AV2117">
        <v>0</v>
      </c>
      <c r="AW2117">
        <v>0</v>
      </c>
      <c r="AX2117">
        <v>0</v>
      </c>
      <c r="AY2117">
        <v>0</v>
      </c>
      <c r="BH2117" t="s">
        <v>72</v>
      </c>
    </row>
    <row r="2118" spans="1:60" x14ac:dyDescent="0.35">
      <c r="A2118" t="s">
        <v>8008</v>
      </c>
      <c r="B2118" t="s">
        <v>8009</v>
      </c>
      <c r="C2118" t="s">
        <v>8010</v>
      </c>
      <c r="E2118" t="s">
        <v>5269</v>
      </c>
      <c r="F2118" t="s">
        <v>8001</v>
      </c>
      <c r="G2118" t="s">
        <v>8002</v>
      </c>
      <c r="H2118" t="s">
        <v>8011</v>
      </c>
      <c r="K2118" t="s">
        <v>67</v>
      </c>
      <c r="L2118">
        <v>2.7907999999999999</v>
      </c>
      <c r="M2118">
        <v>3.05</v>
      </c>
      <c r="N2118">
        <v>0</v>
      </c>
      <c r="O2118">
        <v>1</v>
      </c>
      <c r="P2118" t="s">
        <v>68</v>
      </c>
      <c r="Q2118" t="s">
        <v>69</v>
      </c>
      <c r="R2118">
        <v>89.304000000000002</v>
      </c>
      <c r="S2118">
        <v>97.6</v>
      </c>
      <c r="T2118">
        <v>0</v>
      </c>
      <c r="U2118">
        <v>32</v>
      </c>
      <c r="W2118" t="s">
        <v>70</v>
      </c>
      <c r="Y2118">
        <v>0</v>
      </c>
      <c r="Z2118">
        <v>0</v>
      </c>
      <c r="AA2118">
        <v>0</v>
      </c>
      <c r="AB2118">
        <v>0</v>
      </c>
      <c r="AD2118" t="s">
        <v>70</v>
      </c>
      <c r="AF2118">
        <v>0</v>
      </c>
      <c r="AG2118">
        <v>0</v>
      </c>
      <c r="AH2118">
        <v>0</v>
      </c>
      <c r="AI2118">
        <v>0</v>
      </c>
      <c r="AK2118" t="s">
        <v>70</v>
      </c>
      <c r="AL2118">
        <v>0</v>
      </c>
      <c r="AM2118">
        <v>0</v>
      </c>
      <c r="AN2118">
        <v>0</v>
      </c>
      <c r="AO2118" t="s">
        <v>71</v>
      </c>
      <c r="AS2118" t="s">
        <v>69</v>
      </c>
      <c r="AT2118" t="s">
        <v>69</v>
      </c>
      <c r="AU2118" t="s">
        <v>69</v>
      </c>
      <c r="AV2118">
        <v>0</v>
      </c>
      <c r="AW2118">
        <v>0</v>
      </c>
      <c r="AX2118">
        <v>0</v>
      </c>
      <c r="AY2118">
        <v>0</v>
      </c>
      <c r="BH2118" t="s">
        <v>72</v>
      </c>
    </row>
    <row r="2119" spans="1:60" x14ac:dyDescent="0.35">
      <c r="A2119" t="s">
        <v>8012</v>
      </c>
      <c r="B2119" t="s">
        <v>8013</v>
      </c>
      <c r="C2119" t="s">
        <v>8014</v>
      </c>
      <c r="E2119" t="s">
        <v>5269</v>
      </c>
      <c r="F2119" t="s">
        <v>8015</v>
      </c>
      <c r="G2119" t="s">
        <v>8016</v>
      </c>
      <c r="H2119" t="s">
        <v>8017</v>
      </c>
      <c r="K2119" t="s">
        <v>67</v>
      </c>
      <c r="L2119">
        <v>12.077999999999999</v>
      </c>
      <c r="M2119">
        <v>13.2</v>
      </c>
      <c r="N2119">
        <v>0</v>
      </c>
      <c r="O2119">
        <v>1</v>
      </c>
      <c r="P2119" t="s">
        <v>68</v>
      </c>
      <c r="Q2119" t="s">
        <v>69</v>
      </c>
      <c r="R2119">
        <v>144.93600000000001</v>
      </c>
      <c r="S2119">
        <v>158.4</v>
      </c>
      <c r="T2119">
        <v>0</v>
      </c>
      <c r="U2119">
        <v>12</v>
      </c>
      <c r="W2119" t="s">
        <v>70</v>
      </c>
      <c r="Y2119">
        <v>0</v>
      </c>
      <c r="Z2119">
        <v>0</v>
      </c>
      <c r="AA2119">
        <v>0</v>
      </c>
      <c r="AB2119">
        <v>0</v>
      </c>
      <c r="AD2119" t="s">
        <v>70</v>
      </c>
      <c r="AF2119">
        <v>0</v>
      </c>
      <c r="AG2119">
        <v>0</v>
      </c>
      <c r="AH2119">
        <v>0</v>
      </c>
      <c r="AI2119">
        <v>0</v>
      </c>
      <c r="AK2119" t="s">
        <v>70</v>
      </c>
      <c r="AL2119">
        <v>0</v>
      </c>
      <c r="AM2119">
        <v>0</v>
      </c>
      <c r="AN2119">
        <v>0</v>
      </c>
      <c r="AO2119" t="s">
        <v>71</v>
      </c>
      <c r="AS2119" t="s">
        <v>69</v>
      </c>
      <c r="AT2119" t="s">
        <v>69</v>
      </c>
      <c r="AU2119" t="s">
        <v>69</v>
      </c>
      <c r="AV2119">
        <v>0</v>
      </c>
      <c r="AW2119">
        <v>0</v>
      </c>
      <c r="AX2119">
        <v>0</v>
      </c>
      <c r="AY2119">
        <v>0</v>
      </c>
      <c r="BH2119" t="s">
        <v>72</v>
      </c>
    </row>
    <row r="2120" spans="1:60" x14ac:dyDescent="0.35">
      <c r="A2120" t="s">
        <v>8018</v>
      </c>
      <c r="B2120" t="s">
        <v>8019</v>
      </c>
      <c r="C2120" t="s">
        <v>8020</v>
      </c>
      <c r="E2120" t="s">
        <v>5269</v>
      </c>
      <c r="F2120" t="s">
        <v>8015</v>
      </c>
      <c r="G2120" t="s">
        <v>8016</v>
      </c>
      <c r="H2120" t="s">
        <v>8021</v>
      </c>
      <c r="K2120" t="s">
        <v>67</v>
      </c>
      <c r="L2120">
        <v>7.6859999999999999</v>
      </c>
      <c r="M2120">
        <v>8.4</v>
      </c>
      <c r="N2120">
        <v>0</v>
      </c>
      <c r="O2120">
        <v>1</v>
      </c>
      <c r="P2120" t="s">
        <v>68</v>
      </c>
      <c r="Q2120" t="s">
        <v>69</v>
      </c>
      <c r="R2120">
        <v>153.72</v>
      </c>
      <c r="S2120">
        <v>168</v>
      </c>
      <c r="T2120">
        <v>0</v>
      </c>
      <c r="U2120">
        <v>20</v>
      </c>
      <c r="W2120" t="s">
        <v>70</v>
      </c>
      <c r="Y2120">
        <v>0</v>
      </c>
      <c r="Z2120">
        <v>0</v>
      </c>
      <c r="AA2120">
        <v>0</v>
      </c>
      <c r="AB2120">
        <v>0</v>
      </c>
      <c r="AD2120" t="s">
        <v>70</v>
      </c>
      <c r="AF2120">
        <v>0</v>
      </c>
      <c r="AG2120">
        <v>0</v>
      </c>
      <c r="AH2120">
        <v>0</v>
      </c>
      <c r="AI2120">
        <v>0</v>
      </c>
      <c r="AK2120" t="s">
        <v>70</v>
      </c>
      <c r="AL2120">
        <v>0</v>
      </c>
      <c r="AM2120">
        <v>0</v>
      </c>
      <c r="AN2120">
        <v>0</v>
      </c>
      <c r="AO2120" t="s">
        <v>71</v>
      </c>
      <c r="AS2120" t="s">
        <v>69</v>
      </c>
      <c r="AT2120" t="s">
        <v>69</v>
      </c>
      <c r="AU2120" t="s">
        <v>69</v>
      </c>
      <c r="AV2120">
        <v>0</v>
      </c>
      <c r="AW2120">
        <v>0</v>
      </c>
      <c r="AX2120">
        <v>0</v>
      </c>
      <c r="AY2120">
        <v>0</v>
      </c>
      <c r="BH2120" t="s">
        <v>72</v>
      </c>
    </row>
    <row r="2121" spans="1:60" x14ac:dyDescent="0.35">
      <c r="A2121" t="s">
        <v>8022</v>
      </c>
      <c r="B2121" t="s">
        <v>8023</v>
      </c>
      <c r="C2121" t="s">
        <v>8024</v>
      </c>
      <c r="E2121" t="s">
        <v>5269</v>
      </c>
      <c r="F2121" t="s">
        <v>8015</v>
      </c>
      <c r="G2121" t="s">
        <v>8016</v>
      </c>
      <c r="H2121" t="s">
        <v>8025</v>
      </c>
      <c r="K2121" t="s">
        <v>67</v>
      </c>
      <c r="L2121">
        <v>9.6074999999999999</v>
      </c>
      <c r="M2121">
        <v>10.5</v>
      </c>
      <c r="N2121">
        <v>0</v>
      </c>
      <c r="O2121">
        <v>1</v>
      </c>
      <c r="P2121" t="s">
        <v>68</v>
      </c>
      <c r="Q2121" t="s">
        <v>69</v>
      </c>
      <c r="R2121">
        <v>115.29</v>
      </c>
      <c r="S2121">
        <v>126</v>
      </c>
      <c r="T2121">
        <v>0</v>
      </c>
      <c r="U2121">
        <v>12</v>
      </c>
      <c r="W2121" t="s">
        <v>70</v>
      </c>
      <c r="Y2121">
        <v>0</v>
      </c>
      <c r="Z2121">
        <v>0</v>
      </c>
      <c r="AA2121">
        <v>0</v>
      </c>
      <c r="AB2121">
        <v>0</v>
      </c>
      <c r="AD2121" t="s">
        <v>70</v>
      </c>
      <c r="AF2121">
        <v>0</v>
      </c>
      <c r="AG2121">
        <v>0</v>
      </c>
      <c r="AH2121">
        <v>0</v>
      </c>
      <c r="AI2121">
        <v>0</v>
      </c>
      <c r="AK2121" t="s">
        <v>70</v>
      </c>
      <c r="AL2121">
        <v>0</v>
      </c>
      <c r="AM2121">
        <v>0</v>
      </c>
      <c r="AN2121">
        <v>0</v>
      </c>
      <c r="AO2121" t="s">
        <v>71</v>
      </c>
      <c r="AS2121" t="s">
        <v>69</v>
      </c>
      <c r="AT2121" t="s">
        <v>69</v>
      </c>
      <c r="AU2121" t="s">
        <v>69</v>
      </c>
      <c r="AV2121">
        <v>0</v>
      </c>
      <c r="AW2121">
        <v>0</v>
      </c>
      <c r="AX2121">
        <v>0</v>
      </c>
      <c r="AY2121">
        <v>0</v>
      </c>
      <c r="BH2121" t="s">
        <v>72</v>
      </c>
    </row>
    <row r="2122" spans="1:60" x14ac:dyDescent="0.35">
      <c r="A2122" t="s">
        <v>8026</v>
      </c>
      <c r="B2122" t="s">
        <v>8027</v>
      </c>
      <c r="C2122" t="s">
        <v>8028</v>
      </c>
      <c r="E2122" t="s">
        <v>5269</v>
      </c>
      <c r="F2122" t="s">
        <v>8015</v>
      </c>
      <c r="G2122" t="s">
        <v>8016</v>
      </c>
      <c r="H2122" t="s">
        <v>8029</v>
      </c>
      <c r="K2122" t="s">
        <v>67</v>
      </c>
      <c r="L2122">
        <v>10.522500000000001</v>
      </c>
      <c r="M2122">
        <v>11.5</v>
      </c>
      <c r="N2122">
        <v>0</v>
      </c>
      <c r="O2122">
        <v>1</v>
      </c>
      <c r="P2122" t="s">
        <v>68</v>
      </c>
      <c r="Q2122" t="s">
        <v>69</v>
      </c>
      <c r="R2122">
        <v>126.27</v>
      </c>
      <c r="S2122">
        <v>138</v>
      </c>
      <c r="T2122">
        <v>0</v>
      </c>
      <c r="U2122">
        <v>12</v>
      </c>
      <c r="W2122" t="s">
        <v>70</v>
      </c>
      <c r="Y2122">
        <v>0</v>
      </c>
      <c r="Z2122">
        <v>0</v>
      </c>
      <c r="AA2122">
        <v>0</v>
      </c>
      <c r="AB2122">
        <v>0</v>
      </c>
      <c r="AD2122" t="s">
        <v>70</v>
      </c>
      <c r="AF2122">
        <v>0</v>
      </c>
      <c r="AG2122">
        <v>0</v>
      </c>
      <c r="AH2122">
        <v>0</v>
      </c>
      <c r="AI2122">
        <v>0</v>
      </c>
      <c r="AK2122" t="s">
        <v>70</v>
      </c>
      <c r="AL2122">
        <v>0</v>
      </c>
      <c r="AM2122">
        <v>0</v>
      </c>
      <c r="AN2122">
        <v>0</v>
      </c>
      <c r="AO2122" t="s">
        <v>71</v>
      </c>
      <c r="AS2122" t="s">
        <v>69</v>
      </c>
      <c r="AT2122" t="s">
        <v>69</v>
      </c>
      <c r="AU2122" t="s">
        <v>69</v>
      </c>
      <c r="AV2122">
        <v>0</v>
      </c>
      <c r="AW2122">
        <v>0</v>
      </c>
      <c r="AX2122">
        <v>0</v>
      </c>
      <c r="AY2122">
        <v>0</v>
      </c>
      <c r="BH2122" t="s">
        <v>72</v>
      </c>
    </row>
    <row r="2123" spans="1:60" x14ac:dyDescent="0.35">
      <c r="A2123" t="s">
        <v>8030</v>
      </c>
      <c r="B2123" t="s">
        <v>8031</v>
      </c>
      <c r="C2123" t="s">
        <v>8032</v>
      </c>
      <c r="E2123" t="s">
        <v>5269</v>
      </c>
      <c r="F2123" t="s">
        <v>8015</v>
      </c>
      <c r="G2123" t="s">
        <v>8033</v>
      </c>
      <c r="H2123" t="s">
        <v>8034</v>
      </c>
      <c r="K2123" t="s">
        <v>67</v>
      </c>
      <c r="L2123">
        <v>6.2220000000000004</v>
      </c>
      <c r="M2123">
        <v>6.8</v>
      </c>
      <c r="N2123">
        <v>0</v>
      </c>
      <c r="O2123">
        <v>1</v>
      </c>
      <c r="P2123" t="s">
        <v>68</v>
      </c>
      <c r="Q2123" t="s">
        <v>69</v>
      </c>
      <c r="R2123">
        <v>149.328</v>
      </c>
      <c r="S2123">
        <v>163.19999999999999</v>
      </c>
      <c r="T2123">
        <v>0</v>
      </c>
      <c r="U2123">
        <v>24</v>
      </c>
      <c r="W2123" t="s">
        <v>70</v>
      </c>
      <c r="Y2123">
        <v>0</v>
      </c>
      <c r="Z2123">
        <v>0</v>
      </c>
      <c r="AA2123">
        <v>0</v>
      </c>
      <c r="AB2123">
        <v>0</v>
      </c>
      <c r="AD2123" t="s">
        <v>70</v>
      </c>
      <c r="AF2123">
        <v>0</v>
      </c>
      <c r="AG2123">
        <v>0</v>
      </c>
      <c r="AH2123">
        <v>0</v>
      </c>
      <c r="AI2123">
        <v>0</v>
      </c>
      <c r="AK2123" t="s">
        <v>70</v>
      </c>
      <c r="AL2123">
        <v>0</v>
      </c>
      <c r="AM2123">
        <v>0</v>
      </c>
      <c r="AN2123">
        <v>0</v>
      </c>
      <c r="AO2123" t="s">
        <v>71</v>
      </c>
      <c r="AS2123" t="s">
        <v>69</v>
      </c>
      <c r="AT2123" t="s">
        <v>69</v>
      </c>
      <c r="AU2123" t="s">
        <v>69</v>
      </c>
      <c r="AV2123">
        <v>0</v>
      </c>
      <c r="AW2123">
        <v>0</v>
      </c>
      <c r="AX2123">
        <v>0</v>
      </c>
      <c r="AY2123">
        <v>0</v>
      </c>
      <c r="BH2123" t="s">
        <v>72</v>
      </c>
    </row>
    <row r="2124" spans="1:60" x14ac:dyDescent="0.35">
      <c r="A2124" t="s">
        <v>8035</v>
      </c>
      <c r="B2124" t="s">
        <v>8036</v>
      </c>
      <c r="C2124" t="s">
        <v>8037</v>
      </c>
      <c r="E2124" t="s">
        <v>5269</v>
      </c>
      <c r="F2124" t="s">
        <v>8015</v>
      </c>
      <c r="G2124" t="s">
        <v>8033</v>
      </c>
      <c r="H2124" t="s">
        <v>8038</v>
      </c>
      <c r="K2124" t="s">
        <v>67</v>
      </c>
      <c r="L2124">
        <v>11.895</v>
      </c>
      <c r="M2124">
        <v>13</v>
      </c>
      <c r="N2124">
        <v>0</v>
      </c>
      <c r="O2124">
        <v>1</v>
      </c>
      <c r="P2124" t="s">
        <v>68</v>
      </c>
      <c r="Q2124" t="s">
        <v>69</v>
      </c>
      <c r="R2124">
        <v>142.74</v>
      </c>
      <c r="S2124">
        <v>156</v>
      </c>
      <c r="T2124">
        <v>0</v>
      </c>
      <c r="U2124">
        <v>12</v>
      </c>
      <c r="W2124" t="s">
        <v>70</v>
      </c>
      <c r="Y2124">
        <v>0</v>
      </c>
      <c r="Z2124">
        <v>0</v>
      </c>
      <c r="AA2124">
        <v>0</v>
      </c>
      <c r="AB2124">
        <v>0</v>
      </c>
      <c r="AD2124" t="s">
        <v>70</v>
      </c>
      <c r="AF2124">
        <v>0</v>
      </c>
      <c r="AG2124">
        <v>0</v>
      </c>
      <c r="AH2124">
        <v>0</v>
      </c>
      <c r="AI2124">
        <v>0</v>
      </c>
      <c r="AK2124" t="s">
        <v>70</v>
      </c>
      <c r="AL2124">
        <v>0</v>
      </c>
      <c r="AM2124">
        <v>0</v>
      </c>
      <c r="AN2124">
        <v>0</v>
      </c>
      <c r="AO2124" t="s">
        <v>71</v>
      </c>
      <c r="AS2124" t="s">
        <v>69</v>
      </c>
      <c r="AT2124" t="s">
        <v>69</v>
      </c>
      <c r="AU2124" t="s">
        <v>69</v>
      </c>
      <c r="AV2124">
        <v>0</v>
      </c>
      <c r="AW2124">
        <v>0</v>
      </c>
      <c r="AX2124">
        <v>0</v>
      </c>
      <c r="AY2124">
        <v>0</v>
      </c>
      <c r="BH2124" t="s">
        <v>72</v>
      </c>
    </row>
    <row r="2125" spans="1:60" x14ac:dyDescent="0.35">
      <c r="A2125" t="s">
        <v>8039</v>
      </c>
      <c r="B2125" t="s">
        <v>8040</v>
      </c>
      <c r="C2125" t="s">
        <v>8041</v>
      </c>
      <c r="E2125" t="s">
        <v>5269</v>
      </c>
      <c r="F2125" t="s">
        <v>8015</v>
      </c>
      <c r="G2125" t="s">
        <v>8033</v>
      </c>
      <c r="H2125" t="s">
        <v>8042</v>
      </c>
      <c r="K2125" t="s">
        <v>67</v>
      </c>
      <c r="L2125">
        <v>10.385300000000001</v>
      </c>
      <c r="M2125">
        <v>11.35</v>
      </c>
      <c r="N2125">
        <v>0</v>
      </c>
      <c r="O2125">
        <v>1</v>
      </c>
      <c r="P2125" t="s">
        <v>68</v>
      </c>
      <c r="Q2125" t="s">
        <v>69</v>
      </c>
      <c r="R2125">
        <v>124.623</v>
      </c>
      <c r="S2125">
        <v>136.19999999999999</v>
      </c>
      <c r="T2125">
        <v>0</v>
      </c>
      <c r="U2125">
        <v>12</v>
      </c>
      <c r="W2125" t="s">
        <v>70</v>
      </c>
      <c r="Y2125">
        <v>0</v>
      </c>
      <c r="Z2125">
        <v>0</v>
      </c>
      <c r="AA2125">
        <v>0</v>
      </c>
      <c r="AB2125">
        <v>0</v>
      </c>
      <c r="AD2125" t="s">
        <v>70</v>
      </c>
      <c r="AF2125">
        <v>0</v>
      </c>
      <c r="AG2125">
        <v>0</v>
      </c>
      <c r="AH2125">
        <v>0</v>
      </c>
      <c r="AI2125">
        <v>0</v>
      </c>
      <c r="AK2125" t="s">
        <v>70</v>
      </c>
      <c r="AL2125">
        <v>0</v>
      </c>
      <c r="AM2125">
        <v>0</v>
      </c>
      <c r="AN2125">
        <v>0</v>
      </c>
      <c r="AO2125" t="s">
        <v>71</v>
      </c>
      <c r="AS2125" t="s">
        <v>69</v>
      </c>
      <c r="AT2125" t="s">
        <v>69</v>
      </c>
      <c r="AU2125" t="s">
        <v>69</v>
      </c>
      <c r="AV2125">
        <v>0</v>
      </c>
      <c r="AW2125">
        <v>0</v>
      </c>
      <c r="AX2125">
        <v>0</v>
      </c>
      <c r="AY2125">
        <v>0</v>
      </c>
      <c r="BH2125" t="s">
        <v>72</v>
      </c>
    </row>
    <row r="2126" spans="1:60" x14ac:dyDescent="0.35">
      <c r="A2126" t="s">
        <v>8043</v>
      </c>
      <c r="B2126" t="s">
        <v>8044</v>
      </c>
      <c r="C2126" t="s">
        <v>8045</v>
      </c>
      <c r="E2126" t="s">
        <v>5269</v>
      </c>
      <c r="F2126" t="s">
        <v>8015</v>
      </c>
      <c r="G2126" t="s">
        <v>8033</v>
      </c>
      <c r="H2126" t="s">
        <v>8046</v>
      </c>
      <c r="K2126" t="s">
        <v>67</v>
      </c>
      <c r="L2126">
        <v>5.3070000000000004</v>
      </c>
      <c r="M2126">
        <v>5.8</v>
      </c>
      <c r="N2126">
        <v>0</v>
      </c>
      <c r="O2126">
        <v>1</v>
      </c>
      <c r="P2126" t="s">
        <v>68</v>
      </c>
      <c r="Q2126" t="s">
        <v>69</v>
      </c>
      <c r="R2126">
        <v>127.36799999999999</v>
      </c>
      <c r="S2126">
        <v>139.19999999999999</v>
      </c>
      <c r="T2126">
        <v>0</v>
      </c>
      <c r="U2126">
        <v>24</v>
      </c>
      <c r="W2126" t="s">
        <v>70</v>
      </c>
      <c r="Y2126">
        <v>0</v>
      </c>
      <c r="Z2126">
        <v>0</v>
      </c>
      <c r="AA2126">
        <v>0</v>
      </c>
      <c r="AB2126">
        <v>0</v>
      </c>
      <c r="AD2126" t="s">
        <v>70</v>
      </c>
      <c r="AF2126">
        <v>0</v>
      </c>
      <c r="AG2126">
        <v>0</v>
      </c>
      <c r="AH2126">
        <v>0</v>
      </c>
      <c r="AI2126">
        <v>0</v>
      </c>
      <c r="AK2126" t="s">
        <v>70</v>
      </c>
      <c r="AL2126">
        <v>0</v>
      </c>
      <c r="AM2126">
        <v>0</v>
      </c>
      <c r="AN2126">
        <v>0</v>
      </c>
      <c r="AO2126" t="s">
        <v>71</v>
      </c>
      <c r="AS2126" t="s">
        <v>69</v>
      </c>
      <c r="AT2126" t="s">
        <v>69</v>
      </c>
      <c r="AU2126" t="s">
        <v>69</v>
      </c>
      <c r="AV2126">
        <v>0</v>
      </c>
      <c r="AW2126">
        <v>0</v>
      </c>
      <c r="AX2126">
        <v>0</v>
      </c>
      <c r="AY2126">
        <v>0</v>
      </c>
      <c r="BH2126" t="s">
        <v>72</v>
      </c>
    </row>
    <row r="2127" spans="1:60" x14ac:dyDescent="0.35">
      <c r="A2127" t="s">
        <v>8047</v>
      </c>
      <c r="B2127" t="s">
        <v>8048</v>
      </c>
      <c r="C2127" t="s">
        <v>8049</v>
      </c>
      <c r="E2127" t="s">
        <v>5269</v>
      </c>
      <c r="F2127" t="s">
        <v>8015</v>
      </c>
      <c r="G2127" t="s">
        <v>8050</v>
      </c>
      <c r="H2127" t="s">
        <v>8051</v>
      </c>
      <c r="K2127" t="s">
        <v>67</v>
      </c>
      <c r="L2127">
        <v>16.012499999999999</v>
      </c>
      <c r="M2127">
        <v>17.5</v>
      </c>
      <c r="N2127">
        <v>0</v>
      </c>
      <c r="O2127">
        <v>1</v>
      </c>
      <c r="P2127" t="s">
        <v>68</v>
      </c>
      <c r="Q2127" t="s">
        <v>69</v>
      </c>
      <c r="R2127">
        <v>192.15</v>
      </c>
      <c r="S2127">
        <v>210</v>
      </c>
      <c r="T2127">
        <v>0</v>
      </c>
      <c r="U2127">
        <v>12</v>
      </c>
      <c r="W2127" t="s">
        <v>70</v>
      </c>
      <c r="Y2127">
        <v>0</v>
      </c>
      <c r="Z2127">
        <v>0</v>
      </c>
      <c r="AA2127">
        <v>0</v>
      </c>
      <c r="AB2127">
        <v>0</v>
      </c>
      <c r="AD2127" t="s">
        <v>70</v>
      </c>
      <c r="AF2127">
        <v>0</v>
      </c>
      <c r="AG2127">
        <v>0</v>
      </c>
      <c r="AH2127">
        <v>0</v>
      </c>
      <c r="AI2127">
        <v>0</v>
      </c>
      <c r="AK2127" t="s">
        <v>70</v>
      </c>
      <c r="AL2127">
        <v>0</v>
      </c>
      <c r="AM2127">
        <v>0</v>
      </c>
      <c r="AN2127">
        <v>0</v>
      </c>
      <c r="AO2127" t="s">
        <v>71</v>
      </c>
      <c r="AS2127" t="s">
        <v>69</v>
      </c>
      <c r="AT2127" t="s">
        <v>69</v>
      </c>
      <c r="AU2127" t="s">
        <v>69</v>
      </c>
      <c r="AV2127">
        <v>0</v>
      </c>
      <c r="AW2127">
        <v>0</v>
      </c>
      <c r="AX2127">
        <v>0</v>
      </c>
      <c r="AY2127">
        <v>0</v>
      </c>
      <c r="BH2127" t="s">
        <v>72</v>
      </c>
    </row>
    <row r="2128" spans="1:60" x14ac:dyDescent="0.35">
      <c r="A2128" t="s">
        <v>8052</v>
      </c>
      <c r="B2128" t="s">
        <v>8053</v>
      </c>
      <c r="C2128" t="s">
        <v>8054</v>
      </c>
      <c r="E2128" t="s">
        <v>5269</v>
      </c>
      <c r="F2128" t="s">
        <v>8015</v>
      </c>
      <c r="G2128" t="s">
        <v>8050</v>
      </c>
      <c r="H2128" t="s">
        <v>8055</v>
      </c>
      <c r="K2128" t="s">
        <v>67</v>
      </c>
      <c r="L2128">
        <v>15.0975</v>
      </c>
      <c r="M2128">
        <v>16.5</v>
      </c>
      <c r="N2128">
        <v>0</v>
      </c>
      <c r="O2128">
        <v>1</v>
      </c>
      <c r="P2128" t="s">
        <v>68</v>
      </c>
      <c r="Q2128" t="s">
        <v>69</v>
      </c>
      <c r="R2128">
        <v>181.17</v>
      </c>
      <c r="S2128">
        <v>198</v>
      </c>
      <c r="T2128">
        <v>0</v>
      </c>
      <c r="U2128">
        <v>12</v>
      </c>
      <c r="W2128" t="s">
        <v>70</v>
      </c>
      <c r="Y2128">
        <v>0</v>
      </c>
      <c r="Z2128">
        <v>0</v>
      </c>
      <c r="AA2128">
        <v>0</v>
      </c>
      <c r="AB2128">
        <v>0</v>
      </c>
      <c r="AD2128" t="s">
        <v>70</v>
      </c>
      <c r="AF2128">
        <v>0</v>
      </c>
      <c r="AG2128">
        <v>0</v>
      </c>
      <c r="AH2128">
        <v>0</v>
      </c>
      <c r="AI2128">
        <v>0</v>
      </c>
      <c r="AK2128" t="s">
        <v>70</v>
      </c>
      <c r="AL2128">
        <v>0</v>
      </c>
      <c r="AM2128">
        <v>0</v>
      </c>
      <c r="AN2128">
        <v>0</v>
      </c>
      <c r="AO2128" t="s">
        <v>71</v>
      </c>
      <c r="AS2128" t="s">
        <v>69</v>
      </c>
      <c r="AT2128" t="s">
        <v>69</v>
      </c>
      <c r="AU2128" t="s">
        <v>69</v>
      </c>
      <c r="AV2128">
        <v>0</v>
      </c>
      <c r="AW2128">
        <v>0</v>
      </c>
      <c r="AX2128">
        <v>0</v>
      </c>
      <c r="AY2128">
        <v>0</v>
      </c>
      <c r="BH2128" t="s">
        <v>72</v>
      </c>
    </row>
    <row r="2129" spans="1:60" x14ac:dyDescent="0.35">
      <c r="A2129" t="s">
        <v>8056</v>
      </c>
      <c r="B2129" t="s">
        <v>8057</v>
      </c>
      <c r="C2129" t="s">
        <v>8058</v>
      </c>
      <c r="E2129" t="s">
        <v>5269</v>
      </c>
      <c r="F2129" t="s">
        <v>8015</v>
      </c>
      <c r="G2129" t="s">
        <v>8033</v>
      </c>
      <c r="H2129" t="s">
        <v>8059</v>
      </c>
      <c r="K2129" t="s">
        <v>67</v>
      </c>
      <c r="L2129">
        <v>14.64</v>
      </c>
      <c r="M2129">
        <v>16</v>
      </c>
      <c r="N2129">
        <v>0</v>
      </c>
      <c r="O2129">
        <v>1</v>
      </c>
      <c r="P2129" t="s">
        <v>68</v>
      </c>
      <c r="Q2129" t="s">
        <v>69</v>
      </c>
      <c r="R2129">
        <v>146.4</v>
      </c>
      <c r="S2129">
        <v>160</v>
      </c>
      <c r="T2129">
        <v>0</v>
      </c>
      <c r="U2129">
        <v>10</v>
      </c>
      <c r="W2129" t="s">
        <v>70</v>
      </c>
      <c r="Y2129">
        <v>0</v>
      </c>
      <c r="Z2129">
        <v>0</v>
      </c>
      <c r="AA2129">
        <v>0</v>
      </c>
      <c r="AB2129">
        <v>0</v>
      </c>
      <c r="AD2129" t="s">
        <v>70</v>
      </c>
      <c r="AF2129">
        <v>0</v>
      </c>
      <c r="AG2129">
        <v>0</v>
      </c>
      <c r="AH2129">
        <v>0</v>
      </c>
      <c r="AI2129">
        <v>0</v>
      </c>
      <c r="AK2129" t="s">
        <v>70</v>
      </c>
      <c r="AL2129">
        <v>0</v>
      </c>
      <c r="AM2129">
        <v>0</v>
      </c>
      <c r="AN2129">
        <v>0</v>
      </c>
      <c r="AO2129" t="s">
        <v>71</v>
      </c>
      <c r="AS2129" t="s">
        <v>69</v>
      </c>
      <c r="AT2129" t="s">
        <v>69</v>
      </c>
      <c r="AU2129" t="s">
        <v>69</v>
      </c>
      <c r="AV2129">
        <v>0</v>
      </c>
      <c r="AW2129">
        <v>0</v>
      </c>
      <c r="AX2129">
        <v>0</v>
      </c>
      <c r="AY2129">
        <v>0</v>
      </c>
      <c r="BH2129" t="s">
        <v>72</v>
      </c>
    </row>
    <row r="2130" spans="1:60" x14ac:dyDescent="0.35">
      <c r="A2130" t="s">
        <v>8060</v>
      </c>
      <c r="B2130" t="s">
        <v>8061</v>
      </c>
      <c r="C2130" t="s">
        <v>8062</v>
      </c>
      <c r="E2130" t="s">
        <v>5269</v>
      </c>
      <c r="F2130" t="s">
        <v>8015</v>
      </c>
      <c r="G2130" t="s">
        <v>8033</v>
      </c>
      <c r="H2130" t="s">
        <v>8063</v>
      </c>
      <c r="K2130" t="s">
        <v>67</v>
      </c>
      <c r="L2130">
        <v>8.4179999999999993</v>
      </c>
      <c r="M2130">
        <v>9.1999999999999993</v>
      </c>
      <c r="N2130">
        <v>0</v>
      </c>
      <c r="O2130">
        <v>1</v>
      </c>
      <c r="P2130" t="s">
        <v>68</v>
      </c>
      <c r="Q2130" t="s">
        <v>69</v>
      </c>
      <c r="R2130">
        <v>168.36</v>
      </c>
      <c r="S2130">
        <v>184</v>
      </c>
      <c r="T2130">
        <v>0</v>
      </c>
      <c r="U2130">
        <v>20</v>
      </c>
      <c r="W2130" t="s">
        <v>70</v>
      </c>
      <c r="Y2130">
        <v>0</v>
      </c>
      <c r="Z2130">
        <v>0</v>
      </c>
      <c r="AA2130">
        <v>0</v>
      </c>
      <c r="AB2130">
        <v>0</v>
      </c>
      <c r="AD2130" t="s">
        <v>70</v>
      </c>
      <c r="AF2130">
        <v>0</v>
      </c>
      <c r="AG2130">
        <v>0</v>
      </c>
      <c r="AH2130">
        <v>0</v>
      </c>
      <c r="AI2130">
        <v>0</v>
      </c>
      <c r="AK2130" t="s">
        <v>70</v>
      </c>
      <c r="AL2130">
        <v>0</v>
      </c>
      <c r="AM2130">
        <v>0</v>
      </c>
      <c r="AN2130">
        <v>0</v>
      </c>
      <c r="AO2130" t="s">
        <v>71</v>
      </c>
      <c r="AS2130" t="s">
        <v>69</v>
      </c>
      <c r="AT2130" t="s">
        <v>69</v>
      </c>
      <c r="AU2130" t="s">
        <v>69</v>
      </c>
      <c r="AV2130">
        <v>0</v>
      </c>
      <c r="AW2130">
        <v>0</v>
      </c>
      <c r="AX2130">
        <v>0</v>
      </c>
      <c r="AY2130">
        <v>0</v>
      </c>
      <c r="BH2130" t="s">
        <v>72</v>
      </c>
    </row>
    <row r="2131" spans="1:60" x14ac:dyDescent="0.35">
      <c r="A2131" t="s">
        <v>8064</v>
      </c>
      <c r="B2131" t="s">
        <v>8065</v>
      </c>
      <c r="C2131" t="s">
        <v>8066</v>
      </c>
      <c r="E2131" t="s">
        <v>5269</v>
      </c>
      <c r="F2131" t="s">
        <v>8015</v>
      </c>
      <c r="G2131" t="s">
        <v>8033</v>
      </c>
      <c r="H2131" t="s">
        <v>8059</v>
      </c>
      <c r="K2131" t="s">
        <v>67</v>
      </c>
      <c r="L2131">
        <v>18.3</v>
      </c>
      <c r="M2131">
        <v>20</v>
      </c>
      <c r="N2131">
        <v>0</v>
      </c>
      <c r="O2131">
        <v>1</v>
      </c>
      <c r="P2131" t="s">
        <v>68</v>
      </c>
      <c r="Q2131" t="s">
        <v>69</v>
      </c>
      <c r="R2131">
        <v>274.5</v>
      </c>
      <c r="S2131">
        <v>300</v>
      </c>
      <c r="T2131">
        <v>0</v>
      </c>
      <c r="U2131">
        <v>15</v>
      </c>
      <c r="W2131" t="s">
        <v>70</v>
      </c>
      <c r="Y2131">
        <v>0</v>
      </c>
      <c r="Z2131">
        <v>0</v>
      </c>
      <c r="AA2131">
        <v>0</v>
      </c>
      <c r="AB2131">
        <v>0</v>
      </c>
      <c r="AD2131" t="s">
        <v>70</v>
      </c>
      <c r="AF2131">
        <v>0</v>
      </c>
      <c r="AG2131">
        <v>0</v>
      </c>
      <c r="AH2131">
        <v>0</v>
      </c>
      <c r="AI2131">
        <v>0</v>
      </c>
      <c r="AK2131" t="s">
        <v>70</v>
      </c>
      <c r="AL2131">
        <v>0</v>
      </c>
      <c r="AM2131">
        <v>0</v>
      </c>
      <c r="AN2131">
        <v>0</v>
      </c>
      <c r="AO2131" t="s">
        <v>71</v>
      </c>
      <c r="AS2131" t="s">
        <v>69</v>
      </c>
      <c r="AT2131" t="s">
        <v>69</v>
      </c>
      <c r="AU2131" t="s">
        <v>69</v>
      </c>
      <c r="AV2131">
        <v>0</v>
      </c>
      <c r="AW2131">
        <v>0</v>
      </c>
      <c r="AX2131">
        <v>0</v>
      </c>
      <c r="AY2131">
        <v>0</v>
      </c>
      <c r="BH2131" t="s">
        <v>72</v>
      </c>
    </row>
    <row r="2132" spans="1:60" x14ac:dyDescent="0.35">
      <c r="A2132" t="s">
        <v>8067</v>
      </c>
      <c r="B2132" t="s">
        <v>8068</v>
      </c>
      <c r="C2132" t="s">
        <v>8069</v>
      </c>
      <c r="E2132" t="s">
        <v>5269</v>
      </c>
      <c r="F2132" t="s">
        <v>8015</v>
      </c>
      <c r="G2132" t="s">
        <v>8033</v>
      </c>
      <c r="H2132" t="s">
        <v>8070</v>
      </c>
      <c r="K2132" t="s">
        <v>67</v>
      </c>
      <c r="L2132">
        <v>8.0062999999999995</v>
      </c>
      <c r="M2132">
        <v>8.75</v>
      </c>
      <c r="N2132">
        <v>0</v>
      </c>
      <c r="O2132">
        <v>1</v>
      </c>
      <c r="P2132" t="s">
        <v>68</v>
      </c>
      <c r="Q2132" t="s">
        <v>69</v>
      </c>
      <c r="R2132">
        <v>160.125</v>
      </c>
      <c r="S2132">
        <v>175</v>
      </c>
      <c r="T2132">
        <v>0</v>
      </c>
      <c r="U2132">
        <v>20</v>
      </c>
      <c r="W2132" t="s">
        <v>70</v>
      </c>
      <c r="Y2132">
        <v>0</v>
      </c>
      <c r="Z2132">
        <v>0</v>
      </c>
      <c r="AA2132">
        <v>0</v>
      </c>
      <c r="AB2132">
        <v>0</v>
      </c>
      <c r="AD2132" t="s">
        <v>70</v>
      </c>
      <c r="AF2132">
        <v>0</v>
      </c>
      <c r="AG2132">
        <v>0</v>
      </c>
      <c r="AH2132">
        <v>0</v>
      </c>
      <c r="AI2132">
        <v>0</v>
      </c>
      <c r="AK2132" t="s">
        <v>70</v>
      </c>
      <c r="AL2132">
        <v>0</v>
      </c>
      <c r="AM2132">
        <v>0</v>
      </c>
      <c r="AN2132">
        <v>0</v>
      </c>
      <c r="AO2132" t="s">
        <v>71</v>
      </c>
      <c r="AS2132" t="s">
        <v>69</v>
      </c>
      <c r="AT2132" t="s">
        <v>69</v>
      </c>
      <c r="AU2132" t="s">
        <v>69</v>
      </c>
      <c r="AV2132">
        <v>0</v>
      </c>
      <c r="AW2132">
        <v>0</v>
      </c>
      <c r="AX2132">
        <v>0</v>
      </c>
      <c r="AY2132">
        <v>0</v>
      </c>
      <c r="BH2132" t="s">
        <v>72</v>
      </c>
    </row>
    <row r="2133" spans="1:60" x14ac:dyDescent="0.35">
      <c r="A2133" t="s">
        <v>8071</v>
      </c>
      <c r="B2133" t="s">
        <v>8072</v>
      </c>
      <c r="C2133" t="s">
        <v>8073</v>
      </c>
      <c r="E2133" t="s">
        <v>5269</v>
      </c>
      <c r="F2133" t="s">
        <v>8015</v>
      </c>
      <c r="G2133" t="s">
        <v>8074</v>
      </c>
      <c r="H2133" t="s">
        <v>8075</v>
      </c>
      <c r="K2133" t="s">
        <v>67</v>
      </c>
      <c r="L2133">
        <v>10.339499999999999</v>
      </c>
      <c r="M2133">
        <v>11.3</v>
      </c>
      <c r="N2133">
        <v>0</v>
      </c>
      <c r="O2133">
        <v>1</v>
      </c>
      <c r="P2133" t="s">
        <v>68</v>
      </c>
      <c r="Q2133" t="s">
        <v>69</v>
      </c>
      <c r="R2133">
        <v>124.074</v>
      </c>
      <c r="S2133">
        <v>135.6</v>
      </c>
      <c r="T2133">
        <v>0</v>
      </c>
      <c r="U2133">
        <v>12</v>
      </c>
      <c r="W2133" t="s">
        <v>70</v>
      </c>
      <c r="Y2133">
        <v>0</v>
      </c>
      <c r="Z2133">
        <v>0</v>
      </c>
      <c r="AA2133">
        <v>0</v>
      </c>
      <c r="AB2133">
        <v>0</v>
      </c>
      <c r="AD2133" t="s">
        <v>70</v>
      </c>
      <c r="AF2133">
        <v>0</v>
      </c>
      <c r="AG2133">
        <v>0</v>
      </c>
      <c r="AH2133">
        <v>0</v>
      </c>
      <c r="AI2133">
        <v>0</v>
      </c>
      <c r="AK2133" t="s">
        <v>70</v>
      </c>
      <c r="AL2133">
        <v>0</v>
      </c>
      <c r="AM2133">
        <v>0</v>
      </c>
      <c r="AN2133">
        <v>0</v>
      </c>
      <c r="AO2133" t="s">
        <v>71</v>
      </c>
      <c r="AS2133" t="s">
        <v>69</v>
      </c>
      <c r="AT2133" t="s">
        <v>69</v>
      </c>
      <c r="AU2133" t="s">
        <v>69</v>
      </c>
      <c r="AV2133">
        <v>0</v>
      </c>
      <c r="AW2133">
        <v>0</v>
      </c>
      <c r="AX2133">
        <v>0</v>
      </c>
      <c r="AY2133">
        <v>0</v>
      </c>
      <c r="BH2133" t="s">
        <v>72</v>
      </c>
    </row>
    <row r="2134" spans="1:60" x14ac:dyDescent="0.35">
      <c r="A2134" t="s">
        <v>8076</v>
      </c>
      <c r="B2134" t="s">
        <v>8077</v>
      </c>
      <c r="C2134" t="s">
        <v>8078</v>
      </c>
      <c r="E2134" t="s">
        <v>5269</v>
      </c>
      <c r="F2134" t="s">
        <v>8015</v>
      </c>
      <c r="G2134" t="s">
        <v>8074</v>
      </c>
      <c r="H2134" t="s">
        <v>8079</v>
      </c>
      <c r="K2134" t="s">
        <v>67</v>
      </c>
      <c r="L2134">
        <v>10.065</v>
      </c>
      <c r="M2134">
        <v>11</v>
      </c>
      <c r="N2134">
        <v>0</v>
      </c>
      <c r="O2134">
        <v>1</v>
      </c>
      <c r="P2134" t="s">
        <v>68</v>
      </c>
      <c r="Q2134" t="s">
        <v>69</v>
      </c>
      <c r="R2134">
        <v>181.17</v>
      </c>
      <c r="S2134">
        <v>198</v>
      </c>
      <c r="T2134">
        <v>0</v>
      </c>
      <c r="U2134">
        <v>18</v>
      </c>
      <c r="W2134" t="s">
        <v>70</v>
      </c>
      <c r="Y2134">
        <v>0</v>
      </c>
      <c r="Z2134">
        <v>0</v>
      </c>
      <c r="AA2134">
        <v>0</v>
      </c>
      <c r="AB2134">
        <v>0</v>
      </c>
      <c r="AD2134" t="s">
        <v>70</v>
      </c>
      <c r="AF2134">
        <v>0</v>
      </c>
      <c r="AG2134">
        <v>0</v>
      </c>
      <c r="AH2134">
        <v>0</v>
      </c>
      <c r="AI2134">
        <v>0</v>
      </c>
      <c r="AK2134" t="s">
        <v>70</v>
      </c>
      <c r="AL2134">
        <v>0</v>
      </c>
      <c r="AM2134">
        <v>0</v>
      </c>
      <c r="AN2134">
        <v>0</v>
      </c>
      <c r="AO2134" t="s">
        <v>71</v>
      </c>
      <c r="AS2134" t="s">
        <v>69</v>
      </c>
      <c r="AT2134" t="s">
        <v>69</v>
      </c>
      <c r="AU2134" t="s">
        <v>69</v>
      </c>
      <c r="AV2134">
        <v>0</v>
      </c>
      <c r="AW2134">
        <v>0</v>
      </c>
      <c r="AX2134">
        <v>0</v>
      </c>
      <c r="AY2134">
        <v>0</v>
      </c>
      <c r="BH2134" t="s">
        <v>72</v>
      </c>
    </row>
    <row r="2135" spans="1:60" x14ac:dyDescent="0.35">
      <c r="A2135" t="s">
        <v>8080</v>
      </c>
      <c r="B2135" t="s">
        <v>8081</v>
      </c>
      <c r="C2135" t="s">
        <v>8082</v>
      </c>
      <c r="E2135" t="s">
        <v>5269</v>
      </c>
      <c r="F2135" t="s">
        <v>8015</v>
      </c>
      <c r="G2135" t="s">
        <v>8074</v>
      </c>
      <c r="H2135" t="s">
        <v>8083</v>
      </c>
      <c r="K2135" t="s">
        <v>67</v>
      </c>
      <c r="L2135">
        <v>9.0585000000000004</v>
      </c>
      <c r="M2135">
        <v>9.9</v>
      </c>
      <c r="N2135">
        <v>0</v>
      </c>
      <c r="O2135">
        <v>1</v>
      </c>
      <c r="P2135" t="s">
        <v>68</v>
      </c>
      <c r="Q2135" t="s">
        <v>69</v>
      </c>
      <c r="R2135">
        <v>163.053</v>
      </c>
      <c r="S2135">
        <v>178.2</v>
      </c>
      <c r="T2135">
        <v>0</v>
      </c>
      <c r="U2135">
        <v>18</v>
      </c>
      <c r="W2135" t="s">
        <v>70</v>
      </c>
      <c r="Y2135">
        <v>0</v>
      </c>
      <c r="Z2135">
        <v>0</v>
      </c>
      <c r="AA2135">
        <v>0</v>
      </c>
      <c r="AB2135">
        <v>0</v>
      </c>
      <c r="AD2135" t="s">
        <v>70</v>
      </c>
      <c r="AF2135">
        <v>0</v>
      </c>
      <c r="AG2135">
        <v>0</v>
      </c>
      <c r="AH2135">
        <v>0</v>
      </c>
      <c r="AI2135">
        <v>0</v>
      </c>
      <c r="AK2135" t="s">
        <v>70</v>
      </c>
      <c r="AL2135">
        <v>0</v>
      </c>
      <c r="AM2135">
        <v>0</v>
      </c>
      <c r="AN2135">
        <v>0</v>
      </c>
      <c r="AO2135" t="s">
        <v>71</v>
      </c>
      <c r="AS2135" t="s">
        <v>69</v>
      </c>
      <c r="AT2135" t="s">
        <v>69</v>
      </c>
      <c r="AU2135" t="s">
        <v>69</v>
      </c>
      <c r="AV2135">
        <v>0</v>
      </c>
      <c r="AW2135">
        <v>0</v>
      </c>
      <c r="AX2135">
        <v>0</v>
      </c>
      <c r="AY2135">
        <v>0</v>
      </c>
      <c r="BH2135" t="s">
        <v>72</v>
      </c>
    </row>
    <row r="2136" spans="1:60" x14ac:dyDescent="0.35">
      <c r="A2136" t="s">
        <v>8084</v>
      </c>
      <c r="B2136" t="s">
        <v>8085</v>
      </c>
      <c r="C2136" t="s">
        <v>8086</v>
      </c>
      <c r="E2136" t="s">
        <v>5269</v>
      </c>
      <c r="F2136" t="s">
        <v>8015</v>
      </c>
      <c r="G2136" t="s">
        <v>8074</v>
      </c>
      <c r="H2136" t="s">
        <v>8087</v>
      </c>
      <c r="K2136" t="s">
        <v>67</v>
      </c>
      <c r="L2136">
        <v>9.0585000000000004</v>
      </c>
      <c r="M2136">
        <v>9.9</v>
      </c>
      <c r="N2136">
        <v>0</v>
      </c>
      <c r="O2136">
        <v>1</v>
      </c>
      <c r="P2136" t="s">
        <v>68</v>
      </c>
      <c r="Q2136" t="s">
        <v>69</v>
      </c>
      <c r="R2136">
        <v>163.053</v>
      </c>
      <c r="S2136">
        <v>178.2</v>
      </c>
      <c r="T2136">
        <v>0</v>
      </c>
      <c r="U2136">
        <v>18</v>
      </c>
      <c r="W2136" t="s">
        <v>70</v>
      </c>
      <c r="Y2136">
        <v>0</v>
      </c>
      <c r="Z2136">
        <v>0</v>
      </c>
      <c r="AA2136">
        <v>0</v>
      </c>
      <c r="AB2136">
        <v>0</v>
      </c>
      <c r="AD2136" t="s">
        <v>70</v>
      </c>
      <c r="AF2136">
        <v>0</v>
      </c>
      <c r="AG2136">
        <v>0</v>
      </c>
      <c r="AH2136">
        <v>0</v>
      </c>
      <c r="AI2136">
        <v>0</v>
      </c>
      <c r="AK2136" t="s">
        <v>70</v>
      </c>
      <c r="AL2136">
        <v>0</v>
      </c>
      <c r="AM2136">
        <v>0</v>
      </c>
      <c r="AN2136">
        <v>0</v>
      </c>
      <c r="AO2136" t="s">
        <v>71</v>
      </c>
      <c r="AS2136" t="s">
        <v>69</v>
      </c>
      <c r="AT2136" t="s">
        <v>69</v>
      </c>
      <c r="AU2136" t="s">
        <v>69</v>
      </c>
      <c r="AV2136">
        <v>0</v>
      </c>
      <c r="AW2136">
        <v>0</v>
      </c>
      <c r="AX2136">
        <v>0</v>
      </c>
      <c r="AY2136">
        <v>0</v>
      </c>
      <c r="BH2136" t="s">
        <v>72</v>
      </c>
    </row>
    <row r="2137" spans="1:60" x14ac:dyDescent="0.35">
      <c r="A2137" t="s">
        <v>8088</v>
      </c>
      <c r="B2137" t="s">
        <v>8089</v>
      </c>
      <c r="C2137" t="s">
        <v>8090</v>
      </c>
      <c r="E2137" t="s">
        <v>5269</v>
      </c>
      <c r="F2137" t="s">
        <v>8015</v>
      </c>
      <c r="G2137" t="s">
        <v>8091</v>
      </c>
      <c r="H2137" t="s">
        <v>8092</v>
      </c>
      <c r="K2137" t="s">
        <v>67</v>
      </c>
      <c r="L2137">
        <v>18.3</v>
      </c>
      <c r="M2137">
        <v>20</v>
      </c>
      <c r="N2137">
        <v>0</v>
      </c>
      <c r="O2137">
        <v>1</v>
      </c>
      <c r="P2137" t="s">
        <v>68</v>
      </c>
      <c r="Q2137" t="s">
        <v>69</v>
      </c>
      <c r="R2137">
        <v>183</v>
      </c>
      <c r="S2137">
        <v>200</v>
      </c>
      <c r="T2137">
        <v>0</v>
      </c>
      <c r="U2137">
        <v>10</v>
      </c>
      <c r="W2137" t="s">
        <v>70</v>
      </c>
      <c r="Y2137">
        <v>0</v>
      </c>
      <c r="Z2137">
        <v>0</v>
      </c>
      <c r="AA2137">
        <v>0</v>
      </c>
      <c r="AB2137">
        <v>0</v>
      </c>
      <c r="AD2137" t="s">
        <v>70</v>
      </c>
      <c r="AF2137">
        <v>0</v>
      </c>
      <c r="AG2137">
        <v>0</v>
      </c>
      <c r="AH2137">
        <v>0</v>
      </c>
      <c r="AI2137">
        <v>0</v>
      </c>
      <c r="AK2137" t="s">
        <v>70</v>
      </c>
      <c r="AL2137">
        <v>0</v>
      </c>
      <c r="AM2137">
        <v>0</v>
      </c>
      <c r="AN2137">
        <v>0</v>
      </c>
      <c r="AO2137" t="s">
        <v>71</v>
      </c>
      <c r="AS2137" t="s">
        <v>69</v>
      </c>
      <c r="AT2137" t="s">
        <v>69</v>
      </c>
      <c r="AU2137" t="s">
        <v>69</v>
      </c>
      <c r="AV2137">
        <v>0</v>
      </c>
      <c r="AW2137">
        <v>0</v>
      </c>
      <c r="AX2137">
        <v>0</v>
      </c>
      <c r="AY2137">
        <v>0</v>
      </c>
      <c r="BH2137" t="s">
        <v>72</v>
      </c>
    </row>
    <row r="2138" spans="1:60" x14ac:dyDescent="0.35">
      <c r="A2138" t="s">
        <v>8093</v>
      </c>
      <c r="B2138" t="s">
        <v>8094</v>
      </c>
      <c r="C2138" t="s">
        <v>8095</v>
      </c>
      <c r="E2138" t="s">
        <v>5269</v>
      </c>
      <c r="F2138" t="s">
        <v>8015</v>
      </c>
      <c r="G2138" t="s">
        <v>8096</v>
      </c>
      <c r="H2138" t="s">
        <v>8097</v>
      </c>
      <c r="K2138" t="s">
        <v>67</v>
      </c>
      <c r="L2138">
        <v>10.247999999999999</v>
      </c>
      <c r="M2138">
        <v>11.2</v>
      </c>
      <c r="N2138">
        <v>0</v>
      </c>
      <c r="O2138">
        <v>1</v>
      </c>
      <c r="P2138" t="s">
        <v>68</v>
      </c>
      <c r="Q2138" t="s">
        <v>69</v>
      </c>
      <c r="R2138">
        <v>102.48</v>
      </c>
      <c r="S2138">
        <v>112</v>
      </c>
      <c r="T2138">
        <v>0</v>
      </c>
      <c r="U2138">
        <v>10</v>
      </c>
      <c r="W2138" t="s">
        <v>70</v>
      </c>
      <c r="Y2138">
        <v>0</v>
      </c>
      <c r="Z2138">
        <v>0</v>
      </c>
      <c r="AA2138">
        <v>0</v>
      </c>
      <c r="AB2138">
        <v>0</v>
      </c>
      <c r="AD2138" t="s">
        <v>70</v>
      </c>
      <c r="AF2138">
        <v>0</v>
      </c>
      <c r="AG2138">
        <v>0</v>
      </c>
      <c r="AH2138">
        <v>0</v>
      </c>
      <c r="AI2138">
        <v>0</v>
      </c>
      <c r="AK2138" t="s">
        <v>70</v>
      </c>
      <c r="AL2138">
        <v>0</v>
      </c>
      <c r="AM2138">
        <v>0</v>
      </c>
      <c r="AN2138">
        <v>0</v>
      </c>
      <c r="AO2138" t="s">
        <v>71</v>
      </c>
      <c r="AS2138" t="s">
        <v>69</v>
      </c>
      <c r="AT2138" t="s">
        <v>69</v>
      </c>
      <c r="AU2138" t="s">
        <v>69</v>
      </c>
      <c r="AV2138">
        <v>0</v>
      </c>
      <c r="AW2138">
        <v>0</v>
      </c>
      <c r="AX2138">
        <v>0</v>
      </c>
      <c r="AY2138">
        <v>0</v>
      </c>
      <c r="BH2138" t="s">
        <v>72</v>
      </c>
    </row>
    <row r="2139" spans="1:60" x14ac:dyDescent="0.35">
      <c r="A2139" t="s">
        <v>8098</v>
      </c>
      <c r="B2139" t="s">
        <v>8099</v>
      </c>
      <c r="C2139" t="s">
        <v>8100</v>
      </c>
      <c r="E2139" t="s">
        <v>5269</v>
      </c>
      <c r="F2139" t="s">
        <v>8015</v>
      </c>
      <c r="G2139" t="s">
        <v>8096</v>
      </c>
      <c r="H2139" t="s">
        <v>8101</v>
      </c>
      <c r="K2139" t="s">
        <v>67</v>
      </c>
      <c r="L2139">
        <v>10.247999999999999</v>
      </c>
      <c r="M2139">
        <v>11.2</v>
      </c>
      <c r="N2139">
        <v>0</v>
      </c>
      <c r="O2139">
        <v>1</v>
      </c>
      <c r="P2139" t="s">
        <v>68</v>
      </c>
      <c r="Q2139" t="s">
        <v>69</v>
      </c>
      <c r="R2139">
        <v>102.48</v>
      </c>
      <c r="S2139">
        <v>112</v>
      </c>
      <c r="T2139">
        <v>0</v>
      </c>
      <c r="U2139">
        <v>10</v>
      </c>
      <c r="W2139" t="s">
        <v>70</v>
      </c>
      <c r="Y2139">
        <v>0</v>
      </c>
      <c r="Z2139">
        <v>0</v>
      </c>
      <c r="AA2139">
        <v>0</v>
      </c>
      <c r="AB2139">
        <v>0</v>
      </c>
      <c r="AD2139" t="s">
        <v>70</v>
      </c>
      <c r="AF2139">
        <v>0</v>
      </c>
      <c r="AG2139">
        <v>0</v>
      </c>
      <c r="AH2139">
        <v>0</v>
      </c>
      <c r="AI2139">
        <v>0</v>
      </c>
      <c r="AK2139" t="s">
        <v>70</v>
      </c>
      <c r="AL2139">
        <v>0</v>
      </c>
      <c r="AM2139">
        <v>0</v>
      </c>
      <c r="AN2139">
        <v>0</v>
      </c>
      <c r="AO2139" t="s">
        <v>71</v>
      </c>
      <c r="AS2139" t="s">
        <v>69</v>
      </c>
      <c r="AT2139" t="s">
        <v>69</v>
      </c>
      <c r="AU2139" t="s">
        <v>69</v>
      </c>
      <c r="AV2139">
        <v>0</v>
      </c>
      <c r="AW2139">
        <v>0</v>
      </c>
      <c r="AX2139">
        <v>0</v>
      </c>
      <c r="AY2139">
        <v>0</v>
      </c>
      <c r="BH2139" t="s">
        <v>72</v>
      </c>
    </row>
    <row r="2140" spans="1:60" x14ac:dyDescent="0.35">
      <c r="A2140" t="s">
        <v>8102</v>
      </c>
      <c r="B2140" t="s">
        <v>8103</v>
      </c>
      <c r="C2140" t="s">
        <v>8104</v>
      </c>
      <c r="E2140" t="s">
        <v>5269</v>
      </c>
      <c r="F2140" t="s">
        <v>8015</v>
      </c>
      <c r="G2140" t="s">
        <v>8105</v>
      </c>
      <c r="H2140" t="s">
        <v>8106</v>
      </c>
      <c r="K2140" t="s">
        <v>67</v>
      </c>
      <c r="L2140">
        <v>14.182499999999999</v>
      </c>
      <c r="M2140">
        <v>15.5</v>
      </c>
      <c r="N2140">
        <v>0</v>
      </c>
      <c r="O2140">
        <v>1</v>
      </c>
      <c r="P2140" t="s">
        <v>68</v>
      </c>
      <c r="Q2140" t="s">
        <v>69</v>
      </c>
      <c r="R2140">
        <v>141.82499999999999</v>
      </c>
      <c r="S2140">
        <v>155</v>
      </c>
      <c r="T2140">
        <v>0</v>
      </c>
      <c r="U2140">
        <v>10</v>
      </c>
      <c r="W2140" t="s">
        <v>70</v>
      </c>
      <c r="Y2140">
        <v>0</v>
      </c>
      <c r="Z2140">
        <v>0</v>
      </c>
      <c r="AA2140">
        <v>0</v>
      </c>
      <c r="AB2140">
        <v>0</v>
      </c>
      <c r="AD2140" t="s">
        <v>70</v>
      </c>
      <c r="AF2140">
        <v>0</v>
      </c>
      <c r="AG2140">
        <v>0</v>
      </c>
      <c r="AH2140">
        <v>0</v>
      </c>
      <c r="AI2140">
        <v>0</v>
      </c>
      <c r="AK2140" t="s">
        <v>70</v>
      </c>
      <c r="AL2140">
        <v>0</v>
      </c>
      <c r="AM2140">
        <v>0</v>
      </c>
      <c r="AN2140">
        <v>0</v>
      </c>
      <c r="AO2140" t="s">
        <v>71</v>
      </c>
      <c r="AS2140" t="s">
        <v>69</v>
      </c>
      <c r="AT2140" t="s">
        <v>69</v>
      </c>
      <c r="AU2140" t="s">
        <v>69</v>
      </c>
      <c r="AV2140">
        <v>0</v>
      </c>
      <c r="AW2140">
        <v>0</v>
      </c>
      <c r="AX2140">
        <v>0</v>
      </c>
      <c r="AY2140">
        <v>0</v>
      </c>
      <c r="BH2140" t="s">
        <v>72</v>
      </c>
    </row>
    <row r="2141" spans="1:60" x14ac:dyDescent="0.35">
      <c r="A2141" t="s">
        <v>8107</v>
      </c>
      <c r="B2141" t="s">
        <v>8108</v>
      </c>
      <c r="C2141" t="s">
        <v>8109</v>
      </c>
      <c r="E2141" t="s">
        <v>5269</v>
      </c>
      <c r="F2141" t="s">
        <v>8015</v>
      </c>
      <c r="G2141" t="s">
        <v>8105</v>
      </c>
      <c r="H2141" t="s">
        <v>8110</v>
      </c>
      <c r="K2141" t="s">
        <v>67</v>
      </c>
      <c r="L2141">
        <v>6.5423</v>
      </c>
      <c r="M2141">
        <v>7.15</v>
      </c>
      <c r="N2141">
        <v>0</v>
      </c>
      <c r="O2141">
        <v>1</v>
      </c>
      <c r="P2141" t="s">
        <v>68</v>
      </c>
      <c r="Q2141" t="s">
        <v>69</v>
      </c>
      <c r="R2141">
        <v>183.18299999999999</v>
      </c>
      <c r="S2141">
        <v>200.2</v>
      </c>
      <c r="T2141">
        <v>0</v>
      </c>
      <c r="U2141">
        <v>28</v>
      </c>
      <c r="W2141" t="s">
        <v>70</v>
      </c>
      <c r="Y2141">
        <v>0</v>
      </c>
      <c r="Z2141">
        <v>0</v>
      </c>
      <c r="AA2141">
        <v>0</v>
      </c>
      <c r="AB2141">
        <v>0</v>
      </c>
      <c r="AD2141" t="s">
        <v>70</v>
      </c>
      <c r="AF2141">
        <v>0</v>
      </c>
      <c r="AG2141">
        <v>0</v>
      </c>
      <c r="AH2141">
        <v>0</v>
      </c>
      <c r="AI2141">
        <v>0</v>
      </c>
      <c r="AK2141" t="s">
        <v>70</v>
      </c>
      <c r="AL2141">
        <v>0</v>
      </c>
      <c r="AM2141">
        <v>0</v>
      </c>
      <c r="AN2141">
        <v>0</v>
      </c>
      <c r="AO2141" t="s">
        <v>71</v>
      </c>
      <c r="AS2141" t="s">
        <v>69</v>
      </c>
      <c r="AT2141" t="s">
        <v>69</v>
      </c>
      <c r="AU2141" t="s">
        <v>69</v>
      </c>
      <c r="AV2141">
        <v>0</v>
      </c>
      <c r="AW2141">
        <v>0</v>
      </c>
      <c r="AX2141">
        <v>0</v>
      </c>
      <c r="AY2141">
        <v>0</v>
      </c>
      <c r="BH2141" t="s">
        <v>72</v>
      </c>
    </row>
    <row r="2142" spans="1:60" x14ac:dyDescent="0.35">
      <c r="A2142" t="s">
        <v>8111</v>
      </c>
      <c r="B2142" t="s">
        <v>8112</v>
      </c>
      <c r="C2142" t="s">
        <v>8113</v>
      </c>
      <c r="E2142" t="s">
        <v>5269</v>
      </c>
      <c r="F2142" t="s">
        <v>8015</v>
      </c>
      <c r="G2142" t="s">
        <v>8105</v>
      </c>
      <c r="H2142" t="s">
        <v>8114</v>
      </c>
      <c r="K2142" t="s">
        <v>67</v>
      </c>
      <c r="L2142">
        <v>14.182499999999999</v>
      </c>
      <c r="M2142">
        <v>15.5</v>
      </c>
      <c r="N2142">
        <v>0</v>
      </c>
      <c r="O2142">
        <v>1</v>
      </c>
      <c r="P2142" t="s">
        <v>68</v>
      </c>
      <c r="Q2142" t="s">
        <v>69</v>
      </c>
      <c r="R2142">
        <v>141.82499999999999</v>
      </c>
      <c r="S2142">
        <v>155</v>
      </c>
      <c r="T2142">
        <v>0</v>
      </c>
      <c r="U2142">
        <v>10</v>
      </c>
      <c r="W2142" t="s">
        <v>70</v>
      </c>
      <c r="Y2142">
        <v>0</v>
      </c>
      <c r="Z2142">
        <v>0</v>
      </c>
      <c r="AA2142">
        <v>0</v>
      </c>
      <c r="AB2142">
        <v>0</v>
      </c>
      <c r="AD2142" t="s">
        <v>70</v>
      </c>
      <c r="AF2142">
        <v>0</v>
      </c>
      <c r="AG2142">
        <v>0</v>
      </c>
      <c r="AH2142">
        <v>0</v>
      </c>
      <c r="AI2142">
        <v>0</v>
      </c>
      <c r="AK2142" t="s">
        <v>70</v>
      </c>
      <c r="AL2142">
        <v>0</v>
      </c>
      <c r="AM2142">
        <v>0</v>
      </c>
      <c r="AN2142">
        <v>0</v>
      </c>
      <c r="AO2142" t="s">
        <v>71</v>
      </c>
      <c r="AS2142" t="s">
        <v>69</v>
      </c>
      <c r="AT2142" t="s">
        <v>69</v>
      </c>
      <c r="AU2142" t="s">
        <v>69</v>
      </c>
      <c r="AV2142">
        <v>0</v>
      </c>
      <c r="AW2142">
        <v>0</v>
      </c>
      <c r="AX2142">
        <v>0</v>
      </c>
      <c r="AY2142">
        <v>0</v>
      </c>
      <c r="BH2142" t="s">
        <v>72</v>
      </c>
    </row>
    <row r="2143" spans="1:60" x14ac:dyDescent="0.35">
      <c r="A2143" t="s">
        <v>8115</v>
      </c>
      <c r="B2143" t="s">
        <v>8116</v>
      </c>
      <c r="C2143" t="s">
        <v>8117</v>
      </c>
      <c r="E2143" t="s">
        <v>5269</v>
      </c>
      <c r="F2143" t="s">
        <v>8015</v>
      </c>
      <c r="G2143" t="s">
        <v>8105</v>
      </c>
      <c r="H2143" t="s">
        <v>8118</v>
      </c>
      <c r="K2143" t="s">
        <v>67</v>
      </c>
      <c r="L2143">
        <v>17.110499999999998</v>
      </c>
      <c r="M2143">
        <v>18.7</v>
      </c>
      <c r="N2143">
        <v>0</v>
      </c>
      <c r="O2143">
        <v>1</v>
      </c>
      <c r="P2143" t="s">
        <v>68</v>
      </c>
      <c r="Q2143" t="s">
        <v>69</v>
      </c>
      <c r="R2143">
        <v>171.10499999999999</v>
      </c>
      <c r="S2143">
        <v>187</v>
      </c>
      <c r="T2143">
        <v>0</v>
      </c>
      <c r="U2143">
        <v>10</v>
      </c>
      <c r="W2143" t="s">
        <v>70</v>
      </c>
      <c r="Y2143">
        <v>0</v>
      </c>
      <c r="Z2143">
        <v>0</v>
      </c>
      <c r="AA2143">
        <v>0</v>
      </c>
      <c r="AB2143">
        <v>0</v>
      </c>
      <c r="AD2143" t="s">
        <v>70</v>
      </c>
      <c r="AF2143">
        <v>0</v>
      </c>
      <c r="AG2143">
        <v>0</v>
      </c>
      <c r="AH2143">
        <v>0</v>
      </c>
      <c r="AI2143">
        <v>0</v>
      </c>
      <c r="AK2143" t="s">
        <v>70</v>
      </c>
      <c r="AL2143">
        <v>0</v>
      </c>
      <c r="AM2143">
        <v>0</v>
      </c>
      <c r="AN2143">
        <v>0</v>
      </c>
      <c r="AO2143" t="s">
        <v>71</v>
      </c>
      <c r="AS2143" t="s">
        <v>69</v>
      </c>
      <c r="AT2143" t="s">
        <v>69</v>
      </c>
      <c r="AU2143" t="s">
        <v>69</v>
      </c>
      <c r="AV2143">
        <v>0</v>
      </c>
      <c r="AW2143">
        <v>0</v>
      </c>
      <c r="AX2143">
        <v>0</v>
      </c>
      <c r="AY2143">
        <v>0</v>
      </c>
      <c r="BH2143" t="s">
        <v>72</v>
      </c>
    </row>
    <row r="2144" spans="1:60" x14ac:dyDescent="0.35">
      <c r="A2144" t="s">
        <v>8119</v>
      </c>
      <c r="B2144" t="s">
        <v>8120</v>
      </c>
      <c r="C2144" t="s">
        <v>8121</v>
      </c>
      <c r="E2144" t="s">
        <v>5269</v>
      </c>
      <c r="F2144" t="s">
        <v>8015</v>
      </c>
      <c r="G2144" t="s">
        <v>8105</v>
      </c>
      <c r="H2144" t="s">
        <v>8122</v>
      </c>
      <c r="K2144" t="s">
        <v>67</v>
      </c>
      <c r="L2144">
        <v>8.2349999999999994</v>
      </c>
      <c r="M2144">
        <v>9</v>
      </c>
      <c r="N2144">
        <v>0</v>
      </c>
      <c r="O2144">
        <v>1</v>
      </c>
      <c r="P2144" t="s">
        <v>68</v>
      </c>
      <c r="Q2144" t="s">
        <v>69</v>
      </c>
      <c r="R2144">
        <v>230.58</v>
      </c>
      <c r="S2144">
        <v>252</v>
      </c>
      <c r="T2144">
        <v>0</v>
      </c>
      <c r="U2144">
        <v>28</v>
      </c>
      <c r="W2144" t="s">
        <v>70</v>
      </c>
      <c r="Y2144">
        <v>0</v>
      </c>
      <c r="Z2144">
        <v>0</v>
      </c>
      <c r="AA2144">
        <v>0</v>
      </c>
      <c r="AB2144">
        <v>0</v>
      </c>
      <c r="AD2144" t="s">
        <v>70</v>
      </c>
      <c r="AF2144">
        <v>0</v>
      </c>
      <c r="AG2144">
        <v>0</v>
      </c>
      <c r="AH2144">
        <v>0</v>
      </c>
      <c r="AI2144">
        <v>0</v>
      </c>
      <c r="AK2144" t="s">
        <v>70</v>
      </c>
      <c r="AL2144">
        <v>0</v>
      </c>
      <c r="AM2144">
        <v>0</v>
      </c>
      <c r="AN2144">
        <v>0</v>
      </c>
      <c r="AO2144" t="s">
        <v>71</v>
      </c>
      <c r="AS2144" t="s">
        <v>69</v>
      </c>
      <c r="AT2144" t="s">
        <v>69</v>
      </c>
      <c r="AU2144" t="s">
        <v>69</v>
      </c>
      <c r="AV2144">
        <v>0</v>
      </c>
      <c r="AW2144">
        <v>0</v>
      </c>
      <c r="AX2144">
        <v>0</v>
      </c>
      <c r="AY2144">
        <v>0</v>
      </c>
      <c r="BH2144" t="s">
        <v>72</v>
      </c>
    </row>
    <row r="2145" spans="1:60" x14ac:dyDescent="0.35">
      <c r="A2145" t="s">
        <v>8123</v>
      </c>
      <c r="B2145" t="s">
        <v>8124</v>
      </c>
      <c r="C2145" t="s">
        <v>8125</v>
      </c>
      <c r="E2145" t="s">
        <v>5269</v>
      </c>
      <c r="F2145" t="s">
        <v>8015</v>
      </c>
      <c r="G2145" t="s">
        <v>8105</v>
      </c>
      <c r="H2145" t="s">
        <v>8126</v>
      </c>
      <c r="K2145" t="s">
        <v>67</v>
      </c>
      <c r="L2145">
        <v>9.6074999999999999</v>
      </c>
      <c r="M2145">
        <v>10.5</v>
      </c>
      <c r="N2145">
        <v>0</v>
      </c>
      <c r="O2145">
        <v>1</v>
      </c>
      <c r="P2145" t="s">
        <v>68</v>
      </c>
      <c r="Q2145" t="s">
        <v>69</v>
      </c>
      <c r="R2145">
        <v>115.29</v>
      </c>
      <c r="S2145">
        <v>126</v>
      </c>
      <c r="T2145">
        <v>0</v>
      </c>
      <c r="U2145">
        <v>12</v>
      </c>
      <c r="W2145" t="s">
        <v>70</v>
      </c>
      <c r="Y2145">
        <v>0</v>
      </c>
      <c r="Z2145">
        <v>0</v>
      </c>
      <c r="AA2145">
        <v>0</v>
      </c>
      <c r="AB2145">
        <v>0</v>
      </c>
      <c r="AD2145" t="s">
        <v>70</v>
      </c>
      <c r="AF2145">
        <v>0</v>
      </c>
      <c r="AG2145">
        <v>0</v>
      </c>
      <c r="AH2145">
        <v>0</v>
      </c>
      <c r="AI2145">
        <v>0</v>
      </c>
      <c r="AK2145" t="s">
        <v>70</v>
      </c>
      <c r="AL2145">
        <v>0</v>
      </c>
      <c r="AM2145">
        <v>0</v>
      </c>
      <c r="AN2145">
        <v>0</v>
      </c>
      <c r="AO2145" t="s">
        <v>71</v>
      </c>
      <c r="AS2145" t="s">
        <v>69</v>
      </c>
      <c r="AT2145" t="s">
        <v>69</v>
      </c>
      <c r="AU2145" t="s">
        <v>69</v>
      </c>
      <c r="AV2145">
        <v>0</v>
      </c>
      <c r="AW2145">
        <v>0</v>
      </c>
      <c r="AX2145">
        <v>0</v>
      </c>
      <c r="AY2145">
        <v>0</v>
      </c>
      <c r="BH2145" t="s">
        <v>72</v>
      </c>
    </row>
    <row r="2146" spans="1:60" x14ac:dyDescent="0.35">
      <c r="A2146" t="s">
        <v>8127</v>
      </c>
      <c r="B2146" t="s">
        <v>8128</v>
      </c>
      <c r="C2146" t="s">
        <v>8129</v>
      </c>
      <c r="E2146" t="s">
        <v>5269</v>
      </c>
      <c r="F2146" t="s">
        <v>8015</v>
      </c>
      <c r="G2146" t="s">
        <v>8105</v>
      </c>
      <c r="H2146" t="s">
        <v>8130</v>
      </c>
      <c r="K2146" t="s">
        <v>67</v>
      </c>
      <c r="L2146">
        <v>6.5423</v>
      </c>
      <c r="M2146">
        <v>7.15</v>
      </c>
      <c r="N2146">
        <v>0</v>
      </c>
      <c r="O2146">
        <v>1</v>
      </c>
      <c r="P2146" t="s">
        <v>68</v>
      </c>
      <c r="Q2146" t="s">
        <v>69</v>
      </c>
      <c r="R2146">
        <v>183.18299999999999</v>
      </c>
      <c r="S2146">
        <v>200.2</v>
      </c>
      <c r="T2146">
        <v>0</v>
      </c>
      <c r="U2146">
        <v>28</v>
      </c>
      <c r="W2146" t="s">
        <v>70</v>
      </c>
      <c r="Y2146">
        <v>0</v>
      </c>
      <c r="Z2146">
        <v>0</v>
      </c>
      <c r="AA2146">
        <v>0</v>
      </c>
      <c r="AB2146">
        <v>0</v>
      </c>
      <c r="AD2146" t="s">
        <v>70</v>
      </c>
      <c r="AF2146">
        <v>0</v>
      </c>
      <c r="AG2146">
        <v>0</v>
      </c>
      <c r="AH2146">
        <v>0</v>
      </c>
      <c r="AI2146">
        <v>0</v>
      </c>
      <c r="AK2146" t="s">
        <v>70</v>
      </c>
      <c r="AL2146">
        <v>0</v>
      </c>
      <c r="AM2146">
        <v>0</v>
      </c>
      <c r="AN2146">
        <v>0</v>
      </c>
      <c r="AO2146" t="s">
        <v>71</v>
      </c>
      <c r="AS2146" t="s">
        <v>69</v>
      </c>
      <c r="AT2146" t="s">
        <v>69</v>
      </c>
      <c r="AU2146" t="s">
        <v>69</v>
      </c>
      <c r="AV2146">
        <v>0</v>
      </c>
      <c r="AW2146">
        <v>0</v>
      </c>
      <c r="AX2146">
        <v>0</v>
      </c>
      <c r="AY2146">
        <v>0</v>
      </c>
      <c r="BH2146" t="s">
        <v>72</v>
      </c>
    </row>
    <row r="2147" spans="1:60" x14ac:dyDescent="0.35">
      <c r="A2147" t="s">
        <v>8131</v>
      </c>
      <c r="B2147" t="s">
        <v>8132</v>
      </c>
      <c r="C2147" t="s">
        <v>8133</v>
      </c>
      <c r="E2147" t="s">
        <v>5269</v>
      </c>
      <c r="F2147" t="s">
        <v>8015</v>
      </c>
      <c r="G2147" t="s">
        <v>8105</v>
      </c>
      <c r="H2147" t="s">
        <v>8134</v>
      </c>
      <c r="K2147" t="s">
        <v>67</v>
      </c>
      <c r="L2147">
        <v>4.9867999999999997</v>
      </c>
      <c r="M2147">
        <v>5.45</v>
      </c>
      <c r="N2147">
        <v>0</v>
      </c>
      <c r="O2147">
        <v>1</v>
      </c>
      <c r="P2147" t="s">
        <v>68</v>
      </c>
      <c r="Q2147" t="s">
        <v>69</v>
      </c>
      <c r="R2147">
        <v>159.57599999999999</v>
      </c>
      <c r="S2147">
        <v>174.4</v>
      </c>
      <c r="T2147">
        <v>0</v>
      </c>
      <c r="U2147">
        <v>32</v>
      </c>
      <c r="W2147" t="s">
        <v>70</v>
      </c>
      <c r="Y2147">
        <v>0</v>
      </c>
      <c r="Z2147">
        <v>0</v>
      </c>
      <c r="AA2147">
        <v>0</v>
      </c>
      <c r="AB2147">
        <v>0</v>
      </c>
      <c r="AD2147" t="s">
        <v>70</v>
      </c>
      <c r="AF2147">
        <v>0</v>
      </c>
      <c r="AG2147">
        <v>0</v>
      </c>
      <c r="AH2147">
        <v>0</v>
      </c>
      <c r="AI2147">
        <v>0</v>
      </c>
      <c r="AK2147" t="s">
        <v>70</v>
      </c>
      <c r="AL2147">
        <v>0</v>
      </c>
      <c r="AM2147">
        <v>0</v>
      </c>
      <c r="AN2147">
        <v>0</v>
      </c>
      <c r="AO2147" t="s">
        <v>71</v>
      </c>
      <c r="AS2147" t="s">
        <v>69</v>
      </c>
      <c r="AT2147" t="s">
        <v>69</v>
      </c>
      <c r="AU2147" t="s">
        <v>69</v>
      </c>
      <c r="AV2147">
        <v>0</v>
      </c>
      <c r="AW2147">
        <v>0</v>
      </c>
      <c r="AX2147">
        <v>0</v>
      </c>
      <c r="AY2147">
        <v>0</v>
      </c>
      <c r="BH2147" t="s">
        <v>72</v>
      </c>
    </row>
    <row r="2148" spans="1:60" x14ac:dyDescent="0.35">
      <c r="A2148" t="s">
        <v>8135</v>
      </c>
      <c r="B2148" t="s">
        <v>8136</v>
      </c>
      <c r="C2148" t="s">
        <v>8137</v>
      </c>
      <c r="E2148" t="s">
        <v>5269</v>
      </c>
      <c r="F2148" t="s">
        <v>8015</v>
      </c>
      <c r="G2148" t="s">
        <v>8096</v>
      </c>
      <c r="H2148" t="s">
        <v>8138</v>
      </c>
      <c r="K2148" t="s">
        <v>67</v>
      </c>
      <c r="L2148">
        <v>6.4050000000000002</v>
      </c>
      <c r="M2148">
        <v>7</v>
      </c>
      <c r="N2148">
        <v>0</v>
      </c>
      <c r="O2148">
        <v>1</v>
      </c>
      <c r="P2148" t="s">
        <v>68</v>
      </c>
      <c r="Q2148" t="s">
        <v>69</v>
      </c>
      <c r="R2148">
        <v>76.86</v>
      </c>
      <c r="S2148">
        <v>84</v>
      </c>
      <c r="T2148">
        <v>0</v>
      </c>
      <c r="U2148">
        <v>12</v>
      </c>
      <c r="W2148" t="s">
        <v>70</v>
      </c>
      <c r="Y2148">
        <v>0</v>
      </c>
      <c r="Z2148">
        <v>0</v>
      </c>
      <c r="AA2148">
        <v>0</v>
      </c>
      <c r="AB2148">
        <v>0</v>
      </c>
      <c r="AD2148" t="s">
        <v>70</v>
      </c>
      <c r="AF2148">
        <v>0</v>
      </c>
      <c r="AG2148">
        <v>0</v>
      </c>
      <c r="AH2148">
        <v>0</v>
      </c>
      <c r="AI2148">
        <v>0</v>
      </c>
      <c r="AK2148" t="s">
        <v>70</v>
      </c>
      <c r="AL2148">
        <v>0</v>
      </c>
      <c r="AM2148">
        <v>0</v>
      </c>
      <c r="AN2148">
        <v>0</v>
      </c>
      <c r="AO2148" t="s">
        <v>71</v>
      </c>
      <c r="AS2148" t="s">
        <v>69</v>
      </c>
      <c r="AT2148" t="s">
        <v>69</v>
      </c>
      <c r="AU2148" t="s">
        <v>69</v>
      </c>
      <c r="AV2148">
        <v>0</v>
      </c>
      <c r="AW2148">
        <v>0</v>
      </c>
      <c r="AX2148">
        <v>0</v>
      </c>
      <c r="AY2148">
        <v>0</v>
      </c>
      <c r="BH2148" t="s">
        <v>72</v>
      </c>
    </row>
    <row r="2149" spans="1:60" x14ac:dyDescent="0.35">
      <c r="A2149" t="s">
        <v>8139</v>
      </c>
      <c r="B2149" t="s">
        <v>8140</v>
      </c>
      <c r="C2149" t="s">
        <v>8141</v>
      </c>
      <c r="E2149" t="s">
        <v>5269</v>
      </c>
      <c r="F2149" t="s">
        <v>8015</v>
      </c>
      <c r="G2149" t="s">
        <v>8096</v>
      </c>
      <c r="H2149" t="s">
        <v>8142</v>
      </c>
      <c r="K2149" t="s">
        <v>67</v>
      </c>
      <c r="L2149">
        <v>3.3855</v>
      </c>
      <c r="M2149">
        <v>3.7</v>
      </c>
      <c r="N2149">
        <v>0</v>
      </c>
      <c r="O2149">
        <v>1</v>
      </c>
      <c r="P2149" t="s">
        <v>68</v>
      </c>
      <c r="Q2149" t="s">
        <v>69</v>
      </c>
      <c r="R2149">
        <v>101.565</v>
      </c>
      <c r="S2149">
        <v>111</v>
      </c>
      <c r="T2149">
        <v>0</v>
      </c>
      <c r="U2149">
        <v>30</v>
      </c>
      <c r="W2149" t="s">
        <v>70</v>
      </c>
      <c r="Y2149">
        <v>0</v>
      </c>
      <c r="Z2149">
        <v>0</v>
      </c>
      <c r="AA2149">
        <v>0</v>
      </c>
      <c r="AB2149">
        <v>0</v>
      </c>
      <c r="AD2149" t="s">
        <v>70</v>
      </c>
      <c r="AF2149">
        <v>0</v>
      </c>
      <c r="AG2149">
        <v>0</v>
      </c>
      <c r="AH2149">
        <v>0</v>
      </c>
      <c r="AI2149">
        <v>0</v>
      </c>
      <c r="AK2149" t="s">
        <v>70</v>
      </c>
      <c r="AL2149">
        <v>0</v>
      </c>
      <c r="AM2149">
        <v>0</v>
      </c>
      <c r="AN2149">
        <v>0</v>
      </c>
      <c r="AO2149" t="s">
        <v>71</v>
      </c>
      <c r="AS2149" t="s">
        <v>69</v>
      </c>
      <c r="AT2149" t="s">
        <v>69</v>
      </c>
      <c r="AU2149" t="s">
        <v>69</v>
      </c>
      <c r="AV2149">
        <v>0</v>
      </c>
      <c r="AW2149">
        <v>0</v>
      </c>
      <c r="AX2149">
        <v>0</v>
      </c>
      <c r="AY2149">
        <v>0</v>
      </c>
      <c r="BH2149" t="s">
        <v>72</v>
      </c>
    </row>
    <row r="2150" spans="1:60" x14ac:dyDescent="0.35">
      <c r="A2150" t="s">
        <v>7885</v>
      </c>
      <c r="C2150" t="s">
        <v>8143</v>
      </c>
      <c r="E2150" t="s">
        <v>1342</v>
      </c>
      <c r="F2150" t="s">
        <v>1342</v>
      </c>
      <c r="G2150" t="s">
        <v>1342</v>
      </c>
      <c r="K2150" t="s">
        <v>69</v>
      </c>
      <c r="L2150">
        <v>0</v>
      </c>
      <c r="M2150">
        <v>0</v>
      </c>
      <c r="N2150">
        <v>0</v>
      </c>
      <c r="O2150">
        <v>24</v>
      </c>
      <c r="R2150">
        <v>0</v>
      </c>
      <c r="S2150">
        <v>0</v>
      </c>
      <c r="T2150">
        <v>0</v>
      </c>
      <c r="U2150">
        <v>0</v>
      </c>
      <c r="W2150" t="s">
        <v>70</v>
      </c>
      <c r="Y2150">
        <v>0</v>
      </c>
      <c r="Z2150">
        <v>0</v>
      </c>
      <c r="AA2150">
        <v>0</v>
      </c>
      <c r="AB2150">
        <v>0</v>
      </c>
      <c r="AD2150" t="s">
        <v>70</v>
      </c>
      <c r="AF2150">
        <v>0</v>
      </c>
      <c r="AG2150">
        <v>0</v>
      </c>
      <c r="AH2150">
        <v>0</v>
      </c>
      <c r="AI2150">
        <v>0</v>
      </c>
      <c r="AK2150" t="s">
        <v>70</v>
      </c>
      <c r="AL2150">
        <v>0</v>
      </c>
      <c r="AM2150">
        <v>0</v>
      </c>
      <c r="AN2150">
        <v>0</v>
      </c>
      <c r="AO2150" t="s">
        <v>71</v>
      </c>
      <c r="AS2150" t="s">
        <v>67</v>
      </c>
      <c r="AT2150" t="s">
        <v>67</v>
      </c>
      <c r="AU2150" t="s">
        <v>67</v>
      </c>
      <c r="AV2150">
        <v>0</v>
      </c>
      <c r="AW2150">
        <v>0</v>
      </c>
      <c r="AX2150">
        <v>0</v>
      </c>
      <c r="AY2150">
        <v>0</v>
      </c>
    </row>
    <row r="2151" spans="1:60" x14ac:dyDescent="0.35">
      <c r="A2151" t="s">
        <v>7891</v>
      </c>
      <c r="C2151" t="s">
        <v>8144</v>
      </c>
      <c r="E2151" t="s">
        <v>1342</v>
      </c>
      <c r="F2151" t="s">
        <v>1342</v>
      </c>
      <c r="G2151" t="s">
        <v>1342</v>
      </c>
      <c r="K2151" t="s">
        <v>69</v>
      </c>
      <c r="L2151">
        <v>0</v>
      </c>
      <c r="M2151">
        <v>0</v>
      </c>
      <c r="N2151">
        <v>0</v>
      </c>
      <c r="O2151">
        <v>24</v>
      </c>
      <c r="R2151">
        <v>0</v>
      </c>
      <c r="S2151">
        <v>0</v>
      </c>
      <c r="T2151">
        <v>0</v>
      </c>
      <c r="U2151">
        <v>0</v>
      </c>
      <c r="W2151" t="s">
        <v>70</v>
      </c>
      <c r="Y2151">
        <v>0</v>
      </c>
      <c r="Z2151">
        <v>0</v>
      </c>
      <c r="AA2151">
        <v>0</v>
      </c>
      <c r="AB2151">
        <v>0</v>
      </c>
      <c r="AD2151" t="s">
        <v>70</v>
      </c>
      <c r="AF2151">
        <v>0</v>
      </c>
      <c r="AG2151">
        <v>0</v>
      </c>
      <c r="AH2151">
        <v>0</v>
      </c>
      <c r="AI2151">
        <v>0</v>
      </c>
      <c r="AK2151" t="s">
        <v>70</v>
      </c>
      <c r="AL2151">
        <v>0</v>
      </c>
      <c r="AM2151">
        <v>0</v>
      </c>
      <c r="AN2151">
        <v>0</v>
      </c>
      <c r="AO2151" t="s">
        <v>71</v>
      </c>
      <c r="AS2151" t="s">
        <v>67</v>
      </c>
      <c r="AT2151" t="s">
        <v>67</v>
      </c>
      <c r="AU2151" t="s">
        <v>67</v>
      </c>
      <c r="AV2151">
        <v>0</v>
      </c>
      <c r="AW2151">
        <v>0</v>
      </c>
      <c r="AX2151">
        <v>0</v>
      </c>
      <c r="AY2151">
        <v>0</v>
      </c>
    </row>
    <row r="2152" spans="1:60" x14ac:dyDescent="0.35">
      <c r="A2152" t="s">
        <v>7274</v>
      </c>
      <c r="C2152" t="s">
        <v>8145</v>
      </c>
      <c r="E2152" t="s">
        <v>1342</v>
      </c>
      <c r="F2152" t="s">
        <v>1342</v>
      </c>
      <c r="G2152" t="s">
        <v>1342</v>
      </c>
      <c r="K2152" t="s">
        <v>3164</v>
      </c>
      <c r="L2152">
        <v>0</v>
      </c>
      <c r="M2152">
        <v>0</v>
      </c>
      <c r="N2152">
        <v>0</v>
      </c>
      <c r="O2152">
        <v>1</v>
      </c>
      <c r="Q2152" t="s">
        <v>69</v>
      </c>
      <c r="R2152">
        <v>0</v>
      </c>
      <c r="S2152">
        <v>0</v>
      </c>
      <c r="T2152">
        <v>0</v>
      </c>
      <c r="U2152">
        <v>24</v>
      </c>
      <c r="W2152" t="s">
        <v>70</v>
      </c>
      <c r="Y2152">
        <v>0</v>
      </c>
      <c r="Z2152">
        <v>0</v>
      </c>
      <c r="AA2152">
        <v>0</v>
      </c>
      <c r="AB2152">
        <v>0</v>
      </c>
      <c r="AD2152" t="s">
        <v>70</v>
      </c>
      <c r="AF2152">
        <v>0</v>
      </c>
      <c r="AG2152">
        <v>0</v>
      </c>
      <c r="AH2152">
        <v>0</v>
      </c>
      <c r="AI2152">
        <v>0</v>
      </c>
      <c r="AK2152" t="s">
        <v>70</v>
      </c>
      <c r="AL2152">
        <v>0</v>
      </c>
      <c r="AM2152">
        <v>0</v>
      </c>
      <c r="AN2152">
        <v>0</v>
      </c>
      <c r="AO2152" t="s">
        <v>71</v>
      </c>
      <c r="AS2152" t="s">
        <v>67</v>
      </c>
      <c r="AT2152" t="s">
        <v>67</v>
      </c>
      <c r="AU2152" t="s">
        <v>67</v>
      </c>
      <c r="AV2152">
        <v>0</v>
      </c>
      <c r="AW2152">
        <v>0</v>
      </c>
      <c r="AX2152">
        <v>0</v>
      </c>
      <c r="AY2152">
        <v>0</v>
      </c>
    </row>
    <row r="2153" spans="1:60" x14ac:dyDescent="0.35">
      <c r="A2153" t="s">
        <v>7282</v>
      </c>
      <c r="C2153" t="s">
        <v>8146</v>
      </c>
      <c r="E2153" t="s">
        <v>1342</v>
      </c>
      <c r="F2153" t="s">
        <v>1342</v>
      </c>
      <c r="G2153" t="s">
        <v>1342</v>
      </c>
      <c r="K2153" t="s">
        <v>69</v>
      </c>
      <c r="L2153">
        <v>0</v>
      </c>
      <c r="M2153">
        <v>0</v>
      </c>
      <c r="N2153">
        <v>0</v>
      </c>
      <c r="O2153">
        <v>24</v>
      </c>
      <c r="R2153">
        <v>0</v>
      </c>
      <c r="S2153">
        <v>0</v>
      </c>
      <c r="T2153">
        <v>0</v>
      </c>
      <c r="U2153">
        <v>0</v>
      </c>
      <c r="W2153" t="s">
        <v>70</v>
      </c>
      <c r="Y2153">
        <v>0</v>
      </c>
      <c r="Z2153">
        <v>0</v>
      </c>
      <c r="AA2153">
        <v>0</v>
      </c>
      <c r="AB2153">
        <v>0</v>
      </c>
      <c r="AD2153" t="s">
        <v>70</v>
      </c>
      <c r="AF2153">
        <v>0</v>
      </c>
      <c r="AG2153">
        <v>0</v>
      </c>
      <c r="AH2153">
        <v>0</v>
      </c>
      <c r="AI2153">
        <v>0</v>
      </c>
      <c r="AK2153" t="s">
        <v>70</v>
      </c>
      <c r="AL2153">
        <v>0</v>
      </c>
      <c r="AM2153">
        <v>0</v>
      </c>
      <c r="AN2153">
        <v>0</v>
      </c>
      <c r="AO2153" t="s">
        <v>71</v>
      </c>
      <c r="AS2153" t="s">
        <v>67</v>
      </c>
      <c r="AT2153" t="s">
        <v>67</v>
      </c>
      <c r="AU2153" t="s">
        <v>67</v>
      </c>
      <c r="AV2153">
        <v>0</v>
      </c>
      <c r="AW2153">
        <v>0</v>
      </c>
      <c r="AX2153">
        <v>0</v>
      </c>
      <c r="AY2153">
        <v>0</v>
      </c>
    </row>
    <row r="2154" spans="1:60" x14ac:dyDescent="0.35">
      <c r="A2154" t="s">
        <v>7294</v>
      </c>
      <c r="C2154" t="s">
        <v>8147</v>
      </c>
      <c r="E2154" t="s">
        <v>1342</v>
      </c>
      <c r="F2154" t="s">
        <v>1342</v>
      </c>
      <c r="G2154" t="s">
        <v>1342</v>
      </c>
      <c r="K2154" t="s">
        <v>3164</v>
      </c>
      <c r="L2154">
        <v>0</v>
      </c>
      <c r="M2154">
        <v>0</v>
      </c>
      <c r="N2154">
        <v>0</v>
      </c>
      <c r="O2154">
        <v>1</v>
      </c>
      <c r="Q2154" t="s">
        <v>69</v>
      </c>
      <c r="R2154">
        <v>0</v>
      </c>
      <c r="S2154">
        <v>0</v>
      </c>
      <c r="T2154">
        <v>0</v>
      </c>
      <c r="U2154">
        <v>24</v>
      </c>
      <c r="W2154" t="s">
        <v>70</v>
      </c>
      <c r="Y2154">
        <v>0</v>
      </c>
      <c r="Z2154">
        <v>0</v>
      </c>
      <c r="AA2154">
        <v>0</v>
      </c>
      <c r="AB2154">
        <v>0</v>
      </c>
      <c r="AD2154" t="s">
        <v>70</v>
      </c>
      <c r="AF2154">
        <v>0</v>
      </c>
      <c r="AG2154">
        <v>0</v>
      </c>
      <c r="AH2154">
        <v>0</v>
      </c>
      <c r="AI2154">
        <v>0</v>
      </c>
      <c r="AK2154" t="s">
        <v>70</v>
      </c>
      <c r="AL2154">
        <v>0</v>
      </c>
      <c r="AM2154">
        <v>0</v>
      </c>
      <c r="AN2154">
        <v>0</v>
      </c>
      <c r="AO2154" t="s">
        <v>71</v>
      </c>
      <c r="AS2154" t="s">
        <v>67</v>
      </c>
      <c r="AT2154" t="s">
        <v>67</v>
      </c>
      <c r="AU2154" t="s">
        <v>67</v>
      </c>
      <c r="AV2154">
        <v>0</v>
      </c>
      <c r="AW2154">
        <v>0</v>
      </c>
      <c r="AX2154">
        <v>0</v>
      </c>
      <c r="AY2154">
        <v>0</v>
      </c>
    </row>
    <row r="2155" spans="1:60" x14ac:dyDescent="0.35">
      <c r="A2155" t="s">
        <v>7353</v>
      </c>
      <c r="C2155" t="s">
        <v>8148</v>
      </c>
      <c r="E2155" t="s">
        <v>1342</v>
      </c>
      <c r="F2155" t="s">
        <v>1342</v>
      </c>
      <c r="G2155" t="s">
        <v>1342</v>
      </c>
      <c r="K2155" t="s">
        <v>3164</v>
      </c>
      <c r="L2155">
        <v>0</v>
      </c>
      <c r="M2155">
        <v>0</v>
      </c>
      <c r="N2155">
        <v>0</v>
      </c>
      <c r="O2155">
        <v>1</v>
      </c>
      <c r="Q2155" t="s">
        <v>69</v>
      </c>
      <c r="R2155">
        <v>0</v>
      </c>
      <c r="S2155">
        <v>0</v>
      </c>
      <c r="T2155">
        <v>0</v>
      </c>
      <c r="U2155">
        <v>24</v>
      </c>
      <c r="W2155" t="s">
        <v>70</v>
      </c>
      <c r="Y2155">
        <v>0</v>
      </c>
      <c r="Z2155">
        <v>0</v>
      </c>
      <c r="AA2155">
        <v>0</v>
      </c>
      <c r="AB2155">
        <v>0</v>
      </c>
      <c r="AD2155" t="s">
        <v>70</v>
      </c>
      <c r="AF2155">
        <v>0</v>
      </c>
      <c r="AG2155">
        <v>0</v>
      </c>
      <c r="AH2155">
        <v>0</v>
      </c>
      <c r="AI2155">
        <v>0</v>
      </c>
      <c r="AK2155" t="s">
        <v>70</v>
      </c>
      <c r="AL2155">
        <v>0</v>
      </c>
      <c r="AM2155">
        <v>0</v>
      </c>
      <c r="AN2155">
        <v>0</v>
      </c>
      <c r="AO2155" t="s">
        <v>71</v>
      </c>
      <c r="AS2155" t="s">
        <v>67</v>
      </c>
      <c r="AT2155" t="s">
        <v>67</v>
      </c>
      <c r="AU2155" t="s">
        <v>67</v>
      </c>
      <c r="AV2155">
        <v>0</v>
      </c>
      <c r="AW2155">
        <v>0</v>
      </c>
      <c r="AX2155">
        <v>0</v>
      </c>
      <c r="AY2155">
        <v>0</v>
      </c>
    </row>
    <row r="2156" spans="1:60" x14ac:dyDescent="0.35">
      <c r="A2156" t="s">
        <v>7349</v>
      </c>
      <c r="C2156" t="s">
        <v>8149</v>
      </c>
      <c r="E2156" t="s">
        <v>1342</v>
      </c>
      <c r="F2156" t="s">
        <v>1342</v>
      </c>
      <c r="G2156" t="s">
        <v>1342</v>
      </c>
      <c r="K2156" t="s">
        <v>3164</v>
      </c>
      <c r="L2156">
        <v>0</v>
      </c>
      <c r="M2156">
        <v>0</v>
      </c>
      <c r="N2156">
        <v>0</v>
      </c>
      <c r="O2156">
        <v>1</v>
      </c>
      <c r="Q2156" t="s">
        <v>69</v>
      </c>
      <c r="R2156">
        <v>0</v>
      </c>
      <c r="S2156">
        <v>0</v>
      </c>
      <c r="T2156">
        <v>0</v>
      </c>
      <c r="U2156">
        <v>24</v>
      </c>
      <c r="W2156" t="s">
        <v>70</v>
      </c>
      <c r="Y2156">
        <v>0</v>
      </c>
      <c r="Z2156">
        <v>0</v>
      </c>
      <c r="AA2156">
        <v>0</v>
      </c>
      <c r="AB2156">
        <v>0</v>
      </c>
      <c r="AD2156" t="s">
        <v>70</v>
      </c>
      <c r="AF2156">
        <v>0</v>
      </c>
      <c r="AG2156">
        <v>0</v>
      </c>
      <c r="AH2156">
        <v>0</v>
      </c>
      <c r="AI2156">
        <v>0</v>
      </c>
      <c r="AK2156" t="s">
        <v>70</v>
      </c>
      <c r="AL2156">
        <v>0</v>
      </c>
      <c r="AM2156">
        <v>0</v>
      </c>
      <c r="AN2156">
        <v>0</v>
      </c>
      <c r="AO2156" t="s">
        <v>71</v>
      </c>
      <c r="AS2156" t="s">
        <v>67</v>
      </c>
      <c r="AT2156" t="s">
        <v>67</v>
      </c>
      <c r="AU2156" t="s">
        <v>67</v>
      </c>
      <c r="AV2156">
        <v>0</v>
      </c>
      <c r="AW2156">
        <v>0</v>
      </c>
      <c r="AX2156">
        <v>0</v>
      </c>
      <c r="AY2156">
        <v>0</v>
      </c>
    </row>
    <row r="2157" spans="1:60" x14ac:dyDescent="0.35">
      <c r="A2157" t="s">
        <v>7405</v>
      </c>
      <c r="C2157" t="s">
        <v>8150</v>
      </c>
      <c r="E2157" t="s">
        <v>1342</v>
      </c>
      <c r="F2157" t="s">
        <v>1342</v>
      </c>
      <c r="G2157" t="s">
        <v>1342</v>
      </c>
      <c r="K2157" t="s">
        <v>1777</v>
      </c>
      <c r="L2157">
        <v>0</v>
      </c>
      <c r="M2157">
        <v>0</v>
      </c>
      <c r="N2157">
        <v>0</v>
      </c>
      <c r="O2157">
        <v>1</v>
      </c>
      <c r="R2157">
        <v>0</v>
      </c>
      <c r="S2157">
        <v>0</v>
      </c>
      <c r="T2157">
        <v>0</v>
      </c>
      <c r="U2157">
        <v>0</v>
      </c>
      <c r="W2157" t="s">
        <v>70</v>
      </c>
      <c r="Y2157">
        <v>0</v>
      </c>
      <c r="Z2157">
        <v>0</v>
      </c>
      <c r="AA2157">
        <v>0</v>
      </c>
      <c r="AB2157">
        <v>0</v>
      </c>
      <c r="AD2157" t="s">
        <v>70</v>
      </c>
      <c r="AF2157">
        <v>0</v>
      </c>
      <c r="AG2157">
        <v>0</v>
      </c>
      <c r="AH2157">
        <v>0</v>
      </c>
      <c r="AI2157">
        <v>0</v>
      </c>
      <c r="AK2157" t="s">
        <v>70</v>
      </c>
      <c r="AL2157">
        <v>0</v>
      </c>
      <c r="AM2157">
        <v>0</v>
      </c>
      <c r="AN2157">
        <v>0</v>
      </c>
      <c r="AO2157" t="s">
        <v>71</v>
      </c>
      <c r="AS2157" t="s">
        <v>67</v>
      </c>
      <c r="AT2157" t="s">
        <v>67</v>
      </c>
      <c r="AU2157" t="s">
        <v>67</v>
      </c>
      <c r="AV2157">
        <v>0</v>
      </c>
      <c r="AW2157">
        <v>0</v>
      </c>
      <c r="AX2157">
        <v>0</v>
      </c>
      <c r="AY2157">
        <v>0</v>
      </c>
    </row>
    <row r="2158" spans="1:60" x14ac:dyDescent="0.35">
      <c r="A2158" t="s">
        <v>7381</v>
      </c>
      <c r="C2158" t="s">
        <v>8151</v>
      </c>
      <c r="E2158" t="s">
        <v>1342</v>
      </c>
      <c r="F2158" t="s">
        <v>1342</v>
      </c>
      <c r="G2158" t="s">
        <v>1342</v>
      </c>
      <c r="K2158" t="s">
        <v>1777</v>
      </c>
      <c r="L2158">
        <v>0</v>
      </c>
      <c r="M2158">
        <v>0</v>
      </c>
      <c r="N2158">
        <v>0</v>
      </c>
      <c r="O2158">
        <v>1</v>
      </c>
      <c r="R2158">
        <v>0</v>
      </c>
      <c r="S2158">
        <v>0</v>
      </c>
      <c r="T2158">
        <v>0</v>
      </c>
      <c r="U2158">
        <v>0</v>
      </c>
      <c r="W2158" t="s">
        <v>70</v>
      </c>
      <c r="Y2158">
        <v>0</v>
      </c>
      <c r="Z2158">
        <v>0</v>
      </c>
      <c r="AA2158">
        <v>0</v>
      </c>
      <c r="AB2158">
        <v>0</v>
      </c>
      <c r="AD2158" t="s">
        <v>70</v>
      </c>
      <c r="AF2158">
        <v>0</v>
      </c>
      <c r="AG2158">
        <v>0</v>
      </c>
      <c r="AH2158">
        <v>0</v>
      </c>
      <c r="AI2158">
        <v>0</v>
      </c>
      <c r="AK2158" t="s">
        <v>70</v>
      </c>
      <c r="AL2158">
        <v>0</v>
      </c>
      <c r="AM2158">
        <v>0</v>
      </c>
      <c r="AN2158">
        <v>0</v>
      </c>
      <c r="AO2158" t="s">
        <v>71</v>
      </c>
      <c r="AS2158" t="s">
        <v>67</v>
      </c>
      <c r="AT2158" t="s">
        <v>67</v>
      </c>
      <c r="AU2158" t="s">
        <v>67</v>
      </c>
      <c r="AV2158">
        <v>0</v>
      </c>
      <c r="AW2158">
        <v>0</v>
      </c>
      <c r="AX2158">
        <v>0</v>
      </c>
      <c r="AY2158">
        <v>0</v>
      </c>
    </row>
    <row r="2159" spans="1:60" x14ac:dyDescent="0.35">
      <c r="A2159" t="s">
        <v>7498</v>
      </c>
      <c r="C2159" t="s">
        <v>8152</v>
      </c>
      <c r="E2159" t="s">
        <v>1342</v>
      </c>
      <c r="F2159" t="s">
        <v>1342</v>
      </c>
      <c r="G2159" t="s">
        <v>1342</v>
      </c>
      <c r="K2159" t="s">
        <v>1777</v>
      </c>
      <c r="L2159">
        <v>0</v>
      </c>
      <c r="M2159">
        <v>0</v>
      </c>
      <c r="N2159">
        <v>0</v>
      </c>
      <c r="O2159">
        <v>1</v>
      </c>
      <c r="Q2159" t="s">
        <v>69</v>
      </c>
      <c r="R2159">
        <v>0</v>
      </c>
      <c r="S2159">
        <v>0</v>
      </c>
      <c r="T2159">
        <v>0</v>
      </c>
      <c r="U2159">
        <v>20</v>
      </c>
      <c r="W2159" t="s">
        <v>70</v>
      </c>
      <c r="Y2159">
        <v>0</v>
      </c>
      <c r="Z2159">
        <v>0</v>
      </c>
      <c r="AA2159">
        <v>0</v>
      </c>
      <c r="AB2159">
        <v>0</v>
      </c>
      <c r="AD2159" t="s">
        <v>70</v>
      </c>
      <c r="AF2159">
        <v>0</v>
      </c>
      <c r="AG2159">
        <v>0</v>
      </c>
      <c r="AH2159">
        <v>0</v>
      </c>
      <c r="AI2159">
        <v>0</v>
      </c>
      <c r="AK2159" t="s">
        <v>70</v>
      </c>
      <c r="AL2159">
        <v>0</v>
      </c>
      <c r="AM2159">
        <v>0</v>
      </c>
      <c r="AN2159">
        <v>0</v>
      </c>
      <c r="AO2159" t="s">
        <v>71</v>
      </c>
      <c r="AS2159" t="s">
        <v>67</v>
      </c>
      <c r="AT2159" t="s">
        <v>67</v>
      </c>
      <c r="AU2159" t="s">
        <v>67</v>
      </c>
      <c r="AV2159">
        <v>0</v>
      </c>
      <c r="AW2159">
        <v>0</v>
      </c>
      <c r="AX2159">
        <v>0</v>
      </c>
      <c r="AY2159">
        <v>0</v>
      </c>
    </row>
    <row r="2160" spans="1:60" x14ac:dyDescent="0.35">
      <c r="A2160" t="s">
        <v>7512</v>
      </c>
      <c r="C2160" t="s">
        <v>8153</v>
      </c>
      <c r="E2160" t="s">
        <v>1342</v>
      </c>
      <c r="F2160" t="s">
        <v>1342</v>
      </c>
      <c r="G2160" t="s">
        <v>1342</v>
      </c>
      <c r="K2160" t="s">
        <v>1777</v>
      </c>
      <c r="L2160">
        <v>0</v>
      </c>
      <c r="M2160">
        <v>0</v>
      </c>
      <c r="N2160">
        <v>0</v>
      </c>
      <c r="O2160">
        <v>1</v>
      </c>
      <c r="Q2160" t="s">
        <v>69</v>
      </c>
      <c r="R2160">
        <v>0</v>
      </c>
      <c r="S2160">
        <v>0</v>
      </c>
      <c r="T2160">
        <v>0</v>
      </c>
      <c r="U2160">
        <v>20</v>
      </c>
      <c r="W2160" t="s">
        <v>70</v>
      </c>
      <c r="Y2160">
        <v>0</v>
      </c>
      <c r="Z2160">
        <v>0</v>
      </c>
      <c r="AA2160">
        <v>0</v>
      </c>
      <c r="AB2160">
        <v>0</v>
      </c>
      <c r="AD2160" t="s">
        <v>70</v>
      </c>
      <c r="AF2160">
        <v>0</v>
      </c>
      <c r="AG2160">
        <v>0</v>
      </c>
      <c r="AH2160">
        <v>0</v>
      </c>
      <c r="AI2160">
        <v>0</v>
      </c>
      <c r="AK2160" t="s">
        <v>70</v>
      </c>
      <c r="AL2160">
        <v>0</v>
      </c>
      <c r="AM2160">
        <v>0</v>
      </c>
      <c r="AN2160">
        <v>0</v>
      </c>
      <c r="AO2160" t="s">
        <v>71</v>
      </c>
      <c r="AS2160" t="s">
        <v>67</v>
      </c>
      <c r="AT2160" t="s">
        <v>67</v>
      </c>
      <c r="AU2160" t="s">
        <v>67</v>
      </c>
      <c r="AV2160">
        <v>0</v>
      </c>
      <c r="AW2160">
        <v>0</v>
      </c>
      <c r="AX2160">
        <v>0</v>
      </c>
      <c r="AY2160">
        <v>0</v>
      </c>
    </row>
    <row r="2161" spans="1:51" x14ac:dyDescent="0.35">
      <c r="A2161" t="s">
        <v>7452</v>
      </c>
      <c r="C2161" t="s">
        <v>8154</v>
      </c>
      <c r="E2161" t="s">
        <v>1342</v>
      </c>
      <c r="F2161" t="s">
        <v>1342</v>
      </c>
      <c r="G2161" t="s">
        <v>1342</v>
      </c>
      <c r="K2161" t="s">
        <v>1777</v>
      </c>
      <c r="L2161">
        <v>0</v>
      </c>
      <c r="M2161">
        <v>0</v>
      </c>
      <c r="N2161">
        <v>0</v>
      </c>
      <c r="O2161">
        <v>1</v>
      </c>
      <c r="R2161">
        <v>0</v>
      </c>
      <c r="S2161">
        <v>0</v>
      </c>
      <c r="T2161">
        <v>0</v>
      </c>
      <c r="U2161">
        <v>0</v>
      </c>
      <c r="W2161" t="s">
        <v>70</v>
      </c>
      <c r="Y2161">
        <v>0</v>
      </c>
      <c r="Z2161">
        <v>0</v>
      </c>
      <c r="AA2161">
        <v>0</v>
      </c>
      <c r="AB2161">
        <v>0</v>
      </c>
      <c r="AD2161" t="s">
        <v>70</v>
      </c>
      <c r="AF2161">
        <v>0</v>
      </c>
      <c r="AG2161">
        <v>0</v>
      </c>
      <c r="AH2161">
        <v>0</v>
      </c>
      <c r="AI2161">
        <v>0</v>
      </c>
      <c r="AK2161" t="s">
        <v>70</v>
      </c>
      <c r="AL2161">
        <v>0</v>
      </c>
      <c r="AM2161">
        <v>0</v>
      </c>
      <c r="AN2161">
        <v>0</v>
      </c>
      <c r="AO2161" t="s">
        <v>71</v>
      </c>
      <c r="AS2161" t="s">
        <v>67</v>
      </c>
      <c r="AT2161" t="s">
        <v>67</v>
      </c>
      <c r="AU2161" t="s">
        <v>67</v>
      </c>
      <c r="AV2161">
        <v>0</v>
      </c>
      <c r="AW2161">
        <v>0</v>
      </c>
      <c r="AX2161">
        <v>0</v>
      </c>
      <c r="AY2161">
        <v>0</v>
      </c>
    </row>
    <row r="2162" spans="1:51" x14ac:dyDescent="0.35">
      <c r="A2162" t="s">
        <v>7419</v>
      </c>
      <c r="C2162" t="s">
        <v>8155</v>
      </c>
      <c r="E2162" t="s">
        <v>1342</v>
      </c>
      <c r="F2162" t="s">
        <v>1342</v>
      </c>
      <c r="G2162" t="s">
        <v>1342</v>
      </c>
      <c r="K2162" t="s">
        <v>1777</v>
      </c>
      <c r="L2162">
        <v>0</v>
      </c>
      <c r="M2162">
        <v>0</v>
      </c>
      <c r="N2162">
        <v>0</v>
      </c>
      <c r="O2162">
        <v>1</v>
      </c>
      <c r="R2162">
        <v>0</v>
      </c>
      <c r="S2162">
        <v>0</v>
      </c>
      <c r="T2162">
        <v>0</v>
      </c>
      <c r="U2162">
        <v>0</v>
      </c>
      <c r="W2162" t="s">
        <v>70</v>
      </c>
      <c r="Y2162">
        <v>0</v>
      </c>
      <c r="Z2162">
        <v>0</v>
      </c>
      <c r="AA2162">
        <v>0</v>
      </c>
      <c r="AB2162">
        <v>0</v>
      </c>
      <c r="AD2162" t="s">
        <v>70</v>
      </c>
      <c r="AF2162">
        <v>0</v>
      </c>
      <c r="AG2162">
        <v>0</v>
      </c>
      <c r="AH2162">
        <v>0</v>
      </c>
      <c r="AI2162">
        <v>0</v>
      </c>
      <c r="AK2162" t="s">
        <v>70</v>
      </c>
      <c r="AL2162">
        <v>0</v>
      </c>
      <c r="AM2162">
        <v>0</v>
      </c>
      <c r="AN2162">
        <v>0</v>
      </c>
      <c r="AO2162" t="s">
        <v>71</v>
      </c>
      <c r="AS2162" t="s">
        <v>67</v>
      </c>
      <c r="AT2162" t="s">
        <v>67</v>
      </c>
      <c r="AU2162" t="s">
        <v>67</v>
      </c>
      <c r="AV2162">
        <v>0</v>
      </c>
      <c r="AW2162">
        <v>0</v>
      </c>
      <c r="AX2162">
        <v>0</v>
      </c>
      <c r="AY2162">
        <v>0</v>
      </c>
    </row>
    <row r="2163" spans="1:51" x14ac:dyDescent="0.35">
      <c r="A2163" t="s">
        <v>7428</v>
      </c>
      <c r="C2163" t="s">
        <v>8156</v>
      </c>
      <c r="E2163" t="s">
        <v>1342</v>
      </c>
      <c r="F2163" t="s">
        <v>1342</v>
      </c>
      <c r="G2163" t="s">
        <v>1342</v>
      </c>
      <c r="K2163" t="s">
        <v>1777</v>
      </c>
      <c r="L2163">
        <v>0</v>
      </c>
      <c r="M2163">
        <v>0</v>
      </c>
      <c r="N2163">
        <v>0</v>
      </c>
      <c r="O2163">
        <v>1</v>
      </c>
      <c r="R2163">
        <v>0</v>
      </c>
      <c r="S2163">
        <v>0</v>
      </c>
      <c r="T2163">
        <v>0</v>
      </c>
      <c r="U2163">
        <v>0</v>
      </c>
      <c r="W2163" t="s">
        <v>70</v>
      </c>
      <c r="Y2163">
        <v>0</v>
      </c>
      <c r="Z2163">
        <v>0</v>
      </c>
      <c r="AA2163">
        <v>0</v>
      </c>
      <c r="AB2163">
        <v>0</v>
      </c>
      <c r="AD2163" t="s">
        <v>70</v>
      </c>
      <c r="AF2163">
        <v>0</v>
      </c>
      <c r="AG2163">
        <v>0</v>
      </c>
      <c r="AH2163">
        <v>0</v>
      </c>
      <c r="AI2163">
        <v>0</v>
      </c>
      <c r="AK2163" t="s">
        <v>70</v>
      </c>
      <c r="AL2163">
        <v>0</v>
      </c>
      <c r="AM2163">
        <v>0</v>
      </c>
      <c r="AN2163">
        <v>0</v>
      </c>
      <c r="AO2163" t="s">
        <v>71</v>
      </c>
      <c r="AS2163" t="s">
        <v>67</v>
      </c>
      <c r="AT2163" t="s">
        <v>67</v>
      </c>
      <c r="AU2163" t="s">
        <v>67</v>
      </c>
      <c r="AV2163">
        <v>0</v>
      </c>
      <c r="AW2163">
        <v>0</v>
      </c>
      <c r="AX2163">
        <v>0</v>
      </c>
      <c r="AY2163">
        <v>0</v>
      </c>
    </row>
    <row r="2164" spans="1:51" x14ac:dyDescent="0.35">
      <c r="A2164" t="s">
        <v>7775</v>
      </c>
      <c r="C2164" t="s">
        <v>8157</v>
      </c>
      <c r="E2164" t="s">
        <v>1342</v>
      </c>
      <c r="F2164" t="s">
        <v>1342</v>
      </c>
      <c r="G2164" t="s">
        <v>1342</v>
      </c>
      <c r="K2164" t="s">
        <v>1777</v>
      </c>
      <c r="L2164">
        <v>0</v>
      </c>
      <c r="M2164">
        <v>0</v>
      </c>
      <c r="N2164">
        <v>0</v>
      </c>
      <c r="O2164">
        <v>1</v>
      </c>
      <c r="R2164">
        <v>0</v>
      </c>
      <c r="S2164">
        <v>0</v>
      </c>
      <c r="T2164">
        <v>0</v>
      </c>
      <c r="U2164">
        <v>0</v>
      </c>
      <c r="W2164" t="s">
        <v>70</v>
      </c>
      <c r="Y2164">
        <v>0</v>
      </c>
      <c r="Z2164">
        <v>0</v>
      </c>
      <c r="AA2164">
        <v>0</v>
      </c>
      <c r="AB2164">
        <v>0</v>
      </c>
      <c r="AD2164" t="s">
        <v>70</v>
      </c>
      <c r="AF2164">
        <v>0</v>
      </c>
      <c r="AG2164">
        <v>0</v>
      </c>
      <c r="AH2164">
        <v>0</v>
      </c>
      <c r="AI2164">
        <v>0</v>
      </c>
      <c r="AK2164" t="s">
        <v>70</v>
      </c>
      <c r="AL2164">
        <v>0</v>
      </c>
      <c r="AM2164">
        <v>0</v>
      </c>
      <c r="AN2164">
        <v>0</v>
      </c>
      <c r="AO2164" t="s">
        <v>71</v>
      </c>
      <c r="AS2164" t="s">
        <v>67</v>
      </c>
      <c r="AT2164" t="s">
        <v>67</v>
      </c>
      <c r="AU2164" t="s">
        <v>67</v>
      </c>
      <c r="AV2164">
        <v>0</v>
      </c>
      <c r="AW2164">
        <v>0</v>
      </c>
      <c r="AX2164">
        <v>0</v>
      </c>
      <c r="AY2164">
        <v>0</v>
      </c>
    </row>
    <row r="2165" spans="1:51" x14ac:dyDescent="0.35">
      <c r="A2165" t="s">
        <v>7772</v>
      </c>
      <c r="C2165" t="s">
        <v>8158</v>
      </c>
      <c r="E2165" t="s">
        <v>1342</v>
      </c>
      <c r="F2165" t="s">
        <v>1342</v>
      </c>
      <c r="G2165" t="s">
        <v>1342</v>
      </c>
      <c r="K2165" t="s">
        <v>1777</v>
      </c>
      <c r="L2165">
        <v>0</v>
      </c>
      <c r="M2165">
        <v>0</v>
      </c>
      <c r="N2165">
        <v>0</v>
      </c>
      <c r="O2165">
        <v>1</v>
      </c>
      <c r="Q2165" t="s">
        <v>69</v>
      </c>
      <c r="R2165">
        <v>0</v>
      </c>
      <c r="S2165">
        <v>0</v>
      </c>
      <c r="T2165">
        <v>0</v>
      </c>
      <c r="U2165">
        <v>20</v>
      </c>
      <c r="W2165" t="s">
        <v>70</v>
      </c>
      <c r="Y2165">
        <v>0</v>
      </c>
      <c r="Z2165">
        <v>0</v>
      </c>
      <c r="AA2165">
        <v>0</v>
      </c>
      <c r="AB2165">
        <v>0</v>
      </c>
      <c r="AD2165" t="s">
        <v>70</v>
      </c>
      <c r="AF2165">
        <v>0</v>
      </c>
      <c r="AG2165">
        <v>0</v>
      </c>
      <c r="AH2165">
        <v>0</v>
      </c>
      <c r="AI2165">
        <v>0</v>
      </c>
      <c r="AK2165" t="s">
        <v>70</v>
      </c>
      <c r="AL2165">
        <v>0</v>
      </c>
      <c r="AM2165">
        <v>0</v>
      </c>
      <c r="AN2165">
        <v>0</v>
      </c>
      <c r="AO2165" t="s">
        <v>71</v>
      </c>
      <c r="AS2165" t="s">
        <v>67</v>
      </c>
      <c r="AT2165" t="s">
        <v>67</v>
      </c>
      <c r="AU2165" t="s">
        <v>67</v>
      </c>
      <c r="AV2165">
        <v>0</v>
      </c>
      <c r="AW2165">
        <v>0</v>
      </c>
      <c r="AX2165">
        <v>0</v>
      </c>
      <c r="AY2165">
        <v>0</v>
      </c>
    </row>
    <row r="2166" spans="1:51" x14ac:dyDescent="0.35">
      <c r="A2166" t="s">
        <v>7798</v>
      </c>
      <c r="C2166" t="s">
        <v>8159</v>
      </c>
      <c r="E2166" t="s">
        <v>1342</v>
      </c>
      <c r="F2166" t="s">
        <v>1342</v>
      </c>
      <c r="G2166" t="s">
        <v>1342</v>
      </c>
      <c r="K2166" t="s">
        <v>1777</v>
      </c>
      <c r="L2166">
        <v>0</v>
      </c>
      <c r="M2166">
        <v>0</v>
      </c>
      <c r="N2166">
        <v>0</v>
      </c>
      <c r="O2166">
        <v>1</v>
      </c>
      <c r="R2166">
        <v>0</v>
      </c>
      <c r="S2166">
        <v>0</v>
      </c>
      <c r="T2166">
        <v>0</v>
      </c>
      <c r="U2166">
        <v>0</v>
      </c>
      <c r="W2166" t="s">
        <v>70</v>
      </c>
      <c r="Y2166">
        <v>0</v>
      </c>
      <c r="Z2166">
        <v>0</v>
      </c>
      <c r="AA2166">
        <v>0</v>
      </c>
      <c r="AB2166">
        <v>0</v>
      </c>
      <c r="AD2166" t="s">
        <v>70</v>
      </c>
      <c r="AF2166">
        <v>0</v>
      </c>
      <c r="AG2166">
        <v>0</v>
      </c>
      <c r="AH2166">
        <v>0</v>
      </c>
      <c r="AI2166">
        <v>0</v>
      </c>
      <c r="AK2166" t="s">
        <v>70</v>
      </c>
      <c r="AL2166">
        <v>0</v>
      </c>
      <c r="AM2166">
        <v>0</v>
      </c>
      <c r="AN2166">
        <v>0</v>
      </c>
      <c r="AO2166" t="s">
        <v>71</v>
      </c>
      <c r="AS2166" t="s">
        <v>67</v>
      </c>
      <c r="AT2166" t="s">
        <v>67</v>
      </c>
      <c r="AU2166" t="s">
        <v>67</v>
      </c>
      <c r="AV2166">
        <v>0</v>
      </c>
      <c r="AW2166">
        <v>0</v>
      </c>
      <c r="AX2166">
        <v>0</v>
      </c>
      <c r="AY2166">
        <v>0</v>
      </c>
    </row>
    <row r="2167" spans="1:51" x14ac:dyDescent="0.35">
      <c r="A2167" t="s">
        <v>7805</v>
      </c>
      <c r="C2167" t="s">
        <v>8160</v>
      </c>
      <c r="E2167" t="s">
        <v>1342</v>
      </c>
      <c r="F2167" t="s">
        <v>1342</v>
      </c>
      <c r="G2167" t="s">
        <v>1342</v>
      </c>
      <c r="K2167" t="s">
        <v>1777</v>
      </c>
      <c r="L2167">
        <v>0</v>
      </c>
      <c r="M2167">
        <v>0</v>
      </c>
      <c r="N2167">
        <v>0</v>
      </c>
      <c r="O2167">
        <v>1</v>
      </c>
      <c r="Q2167" t="s">
        <v>69</v>
      </c>
      <c r="R2167">
        <v>0</v>
      </c>
      <c r="S2167">
        <v>0</v>
      </c>
      <c r="T2167">
        <v>0</v>
      </c>
      <c r="U2167">
        <v>20</v>
      </c>
      <c r="W2167" t="s">
        <v>70</v>
      </c>
      <c r="Y2167">
        <v>0</v>
      </c>
      <c r="Z2167">
        <v>0</v>
      </c>
      <c r="AA2167">
        <v>0</v>
      </c>
      <c r="AB2167">
        <v>0</v>
      </c>
      <c r="AD2167" t="s">
        <v>70</v>
      </c>
      <c r="AF2167">
        <v>0</v>
      </c>
      <c r="AG2167">
        <v>0</v>
      </c>
      <c r="AH2167">
        <v>0</v>
      </c>
      <c r="AI2167">
        <v>0</v>
      </c>
      <c r="AK2167" t="s">
        <v>70</v>
      </c>
      <c r="AL2167">
        <v>0</v>
      </c>
      <c r="AM2167">
        <v>0</v>
      </c>
      <c r="AN2167">
        <v>0</v>
      </c>
      <c r="AO2167" t="s">
        <v>71</v>
      </c>
      <c r="AS2167" t="s">
        <v>67</v>
      </c>
      <c r="AT2167" t="s">
        <v>67</v>
      </c>
      <c r="AU2167" t="s">
        <v>67</v>
      </c>
      <c r="AV2167">
        <v>0</v>
      </c>
      <c r="AW2167">
        <v>0</v>
      </c>
      <c r="AX2167">
        <v>0</v>
      </c>
      <c r="AY2167">
        <v>0</v>
      </c>
    </row>
    <row r="2168" spans="1:51" x14ac:dyDescent="0.35">
      <c r="A2168" t="s">
        <v>7749</v>
      </c>
      <c r="C2168" t="s">
        <v>8161</v>
      </c>
      <c r="E2168" t="s">
        <v>1342</v>
      </c>
      <c r="F2168" t="s">
        <v>1342</v>
      </c>
      <c r="G2168" t="s">
        <v>1342</v>
      </c>
      <c r="K2168" t="s">
        <v>1777</v>
      </c>
      <c r="L2168">
        <v>0</v>
      </c>
      <c r="M2168">
        <v>0</v>
      </c>
      <c r="N2168">
        <v>0</v>
      </c>
      <c r="O2168">
        <v>1</v>
      </c>
      <c r="R2168">
        <v>0</v>
      </c>
      <c r="S2168">
        <v>0</v>
      </c>
      <c r="T2168">
        <v>0</v>
      </c>
      <c r="U2168">
        <v>0</v>
      </c>
      <c r="W2168" t="s">
        <v>70</v>
      </c>
      <c r="Y2168">
        <v>0</v>
      </c>
      <c r="Z2168">
        <v>0</v>
      </c>
      <c r="AA2168">
        <v>0</v>
      </c>
      <c r="AB2168">
        <v>0</v>
      </c>
      <c r="AD2168" t="s">
        <v>70</v>
      </c>
      <c r="AF2168">
        <v>0</v>
      </c>
      <c r="AG2168">
        <v>0</v>
      </c>
      <c r="AH2168">
        <v>0</v>
      </c>
      <c r="AI2168">
        <v>0</v>
      </c>
      <c r="AK2168" t="s">
        <v>70</v>
      </c>
      <c r="AL2168">
        <v>0</v>
      </c>
      <c r="AM2168">
        <v>0</v>
      </c>
      <c r="AN2168">
        <v>0</v>
      </c>
      <c r="AO2168" t="s">
        <v>71</v>
      </c>
      <c r="AS2168" t="s">
        <v>67</v>
      </c>
      <c r="AT2168" t="s">
        <v>67</v>
      </c>
      <c r="AU2168" t="s">
        <v>67</v>
      </c>
      <c r="AV2168">
        <v>0</v>
      </c>
      <c r="AW2168">
        <v>0</v>
      </c>
      <c r="AX2168">
        <v>0</v>
      </c>
      <c r="AY2168">
        <v>0</v>
      </c>
    </row>
    <row r="2169" spans="1:51" x14ac:dyDescent="0.35">
      <c r="A2169" t="s">
        <v>7752</v>
      </c>
      <c r="C2169" t="s">
        <v>8162</v>
      </c>
      <c r="E2169" t="s">
        <v>1342</v>
      </c>
      <c r="F2169" t="s">
        <v>1342</v>
      </c>
      <c r="G2169" t="s">
        <v>1342</v>
      </c>
      <c r="K2169" t="s">
        <v>1777</v>
      </c>
      <c r="L2169">
        <v>0</v>
      </c>
      <c r="M2169">
        <v>0</v>
      </c>
      <c r="N2169">
        <v>0</v>
      </c>
      <c r="O2169">
        <v>1</v>
      </c>
      <c r="Q2169" t="s">
        <v>69</v>
      </c>
      <c r="R2169">
        <v>0</v>
      </c>
      <c r="S2169">
        <v>0</v>
      </c>
      <c r="T2169">
        <v>0</v>
      </c>
      <c r="U2169">
        <v>20</v>
      </c>
      <c r="W2169" t="s">
        <v>70</v>
      </c>
      <c r="Y2169">
        <v>0</v>
      </c>
      <c r="Z2169">
        <v>0</v>
      </c>
      <c r="AA2169">
        <v>0</v>
      </c>
      <c r="AB2169">
        <v>0</v>
      </c>
      <c r="AD2169" t="s">
        <v>70</v>
      </c>
      <c r="AF2169">
        <v>0</v>
      </c>
      <c r="AG2169">
        <v>0</v>
      </c>
      <c r="AH2169">
        <v>0</v>
      </c>
      <c r="AI2169">
        <v>0</v>
      </c>
      <c r="AK2169" t="s">
        <v>70</v>
      </c>
      <c r="AL2169">
        <v>0</v>
      </c>
      <c r="AM2169">
        <v>0</v>
      </c>
      <c r="AN2169">
        <v>0</v>
      </c>
      <c r="AO2169" t="s">
        <v>71</v>
      </c>
      <c r="AS2169" t="s">
        <v>67</v>
      </c>
      <c r="AT2169" t="s">
        <v>67</v>
      </c>
      <c r="AU2169" t="s">
        <v>67</v>
      </c>
      <c r="AV2169">
        <v>0</v>
      </c>
      <c r="AW2169">
        <v>0</v>
      </c>
      <c r="AX2169">
        <v>0</v>
      </c>
      <c r="AY2169">
        <v>0</v>
      </c>
    </row>
    <row r="2170" spans="1:51" x14ac:dyDescent="0.35">
      <c r="A2170" t="s">
        <v>7261</v>
      </c>
      <c r="C2170" t="s">
        <v>8163</v>
      </c>
      <c r="E2170" t="s">
        <v>1342</v>
      </c>
      <c r="F2170" t="s">
        <v>1342</v>
      </c>
      <c r="G2170" t="s">
        <v>1342</v>
      </c>
      <c r="K2170" t="s">
        <v>1777</v>
      </c>
      <c r="L2170">
        <v>0</v>
      </c>
      <c r="M2170">
        <v>0</v>
      </c>
      <c r="N2170">
        <v>0</v>
      </c>
      <c r="O2170">
        <v>1</v>
      </c>
      <c r="R2170">
        <v>0</v>
      </c>
      <c r="S2170">
        <v>0</v>
      </c>
      <c r="T2170">
        <v>0</v>
      </c>
      <c r="U2170">
        <v>0</v>
      </c>
      <c r="W2170" t="s">
        <v>70</v>
      </c>
      <c r="Y2170">
        <v>0</v>
      </c>
      <c r="Z2170">
        <v>0</v>
      </c>
      <c r="AA2170">
        <v>0</v>
      </c>
      <c r="AB2170">
        <v>0</v>
      </c>
      <c r="AD2170" t="s">
        <v>70</v>
      </c>
      <c r="AF2170">
        <v>0</v>
      </c>
      <c r="AG2170">
        <v>0</v>
      </c>
      <c r="AH2170">
        <v>0</v>
      </c>
      <c r="AI2170">
        <v>0</v>
      </c>
      <c r="AK2170" t="s">
        <v>70</v>
      </c>
      <c r="AL2170">
        <v>0</v>
      </c>
      <c r="AM2170">
        <v>0</v>
      </c>
      <c r="AN2170">
        <v>0</v>
      </c>
      <c r="AO2170" t="s">
        <v>71</v>
      </c>
      <c r="AS2170" t="s">
        <v>67</v>
      </c>
      <c r="AT2170" t="s">
        <v>67</v>
      </c>
      <c r="AU2170" t="s">
        <v>67</v>
      </c>
      <c r="AV2170">
        <v>0</v>
      </c>
      <c r="AW2170">
        <v>0</v>
      </c>
      <c r="AX2170">
        <v>0</v>
      </c>
      <c r="AY2170">
        <v>0</v>
      </c>
    </row>
    <row r="2171" spans="1:51" x14ac:dyDescent="0.35">
      <c r="A2171" t="s">
        <v>7236</v>
      </c>
      <c r="C2171" t="s">
        <v>8164</v>
      </c>
      <c r="E2171" t="s">
        <v>1342</v>
      </c>
      <c r="F2171" t="s">
        <v>1342</v>
      </c>
      <c r="G2171" t="s">
        <v>1342</v>
      </c>
      <c r="K2171" t="s">
        <v>69</v>
      </c>
      <c r="L2171">
        <v>0</v>
      </c>
      <c r="M2171">
        <v>0</v>
      </c>
      <c r="N2171">
        <v>0</v>
      </c>
      <c r="O2171">
        <v>20</v>
      </c>
      <c r="R2171">
        <v>0</v>
      </c>
      <c r="S2171">
        <v>0</v>
      </c>
      <c r="T2171">
        <v>0</v>
      </c>
      <c r="U2171">
        <v>0</v>
      </c>
      <c r="W2171" t="s">
        <v>70</v>
      </c>
      <c r="Y2171">
        <v>0</v>
      </c>
      <c r="Z2171">
        <v>0</v>
      </c>
      <c r="AA2171">
        <v>0</v>
      </c>
      <c r="AB2171">
        <v>0</v>
      </c>
      <c r="AD2171" t="s">
        <v>70</v>
      </c>
      <c r="AF2171">
        <v>0</v>
      </c>
      <c r="AG2171">
        <v>0</v>
      </c>
      <c r="AH2171">
        <v>0</v>
      </c>
      <c r="AI2171">
        <v>0</v>
      </c>
      <c r="AK2171" t="s">
        <v>70</v>
      </c>
      <c r="AL2171">
        <v>0</v>
      </c>
      <c r="AM2171">
        <v>0</v>
      </c>
      <c r="AN2171">
        <v>0</v>
      </c>
      <c r="AO2171" t="s">
        <v>71</v>
      </c>
      <c r="AS2171" t="s">
        <v>67</v>
      </c>
      <c r="AT2171" t="s">
        <v>67</v>
      </c>
      <c r="AU2171" t="s">
        <v>67</v>
      </c>
      <c r="AV2171">
        <v>0</v>
      </c>
      <c r="AW2171">
        <v>0</v>
      </c>
      <c r="AX2171">
        <v>0</v>
      </c>
      <c r="AY2171">
        <v>0</v>
      </c>
    </row>
    <row r="2172" spans="1:51" x14ac:dyDescent="0.35">
      <c r="A2172" t="s">
        <v>7239</v>
      </c>
      <c r="C2172" t="s">
        <v>8165</v>
      </c>
      <c r="E2172" t="s">
        <v>1342</v>
      </c>
      <c r="F2172" t="s">
        <v>1342</v>
      </c>
      <c r="G2172" t="s">
        <v>1342</v>
      </c>
      <c r="K2172" t="s">
        <v>1777</v>
      </c>
      <c r="L2172">
        <v>0</v>
      </c>
      <c r="M2172">
        <v>0</v>
      </c>
      <c r="N2172">
        <v>0</v>
      </c>
      <c r="O2172">
        <v>1</v>
      </c>
      <c r="R2172">
        <v>0</v>
      </c>
      <c r="S2172">
        <v>0</v>
      </c>
      <c r="T2172">
        <v>0</v>
      </c>
      <c r="U2172">
        <v>0</v>
      </c>
      <c r="W2172" t="s">
        <v>70</v>
      </c>
      <c r="Y2172">
        <v>0</v>
      </c>
      <c r="Z2172">
        <v>0</v>
      </c>
      <c r="AA2172">
        <v>0</v>
      </c>
      <c r="AB2172">
        <v>0</v>
      </c>
      <c r="AD2172" t="s">
        <v>70</v>
      </c>
      <c r="AF2172">
        <v>0</v>
      </c>
      <c r="AG2172">
        <v>0</v>
      </c>
      <c r="AH2172">
        <v>0</v>
      </c>
      <c r="AI2172">
        <v>0</v>
      </c>
      <c r="AK2172" t="s">
        <v>70</v>
      </c>
      <c r="AL2172">
        <v>0</v>
      </c>
      <c r="AM2172">
        <v>0</v>
      </c>
      <c r="AN2172">
        <v>0</v>
      </c>
      <c r="AO2172" t="s">
        <v>71</v>
      </c>
      <c r="AS2172" t="s">
        <v>67</v>
      </c>
      <c r="AT2172" t="s">
        <v>67</v>
      </c>
      <c r="AU2172" t="s">
        <v>67</v>
      </c>
      <c r="AV2172">
        <v>0</v>
      </c>
      <c r="AW2172">
        <v>0</v>
      </c>
      <c r="AX2172">
        <v>0</v>
      </c>
      <c r="AY2172">
        <v>0</v>
      </c>
    </row>
    <row r="2173" spans="1:51" x14ac:dyDescent="0.35">
      <c r="A2173" t="s">
        <v>7345</v>
      </c>
      <c r="C2173" t="s">
        <v>8166</v>
      </c>
      <c r="E2173" t="s">
        <v>1342</v>
      </c>
      <c r="F2173" t="s">
        <v>1342</v>
      </c>
      <c r="G2173" t="s">
        <v>1342</v>
      </c>
      <c r="K2173" t="s">
        <v>1777</v>
      </c>
      <c r="L2173">
        <v>0</v>
      </c>
      <c r="M2173">
        <v>0</v>
      </c>
      <c r="N2173">
        <v>0</v>
      </c>
      <c r="O2173">
        <v>1</v>
      </c>
      <c r="R2173">
        <v>0</v>
      </c>
      <c r="S2173">
        <v>0</v>
      </c>
      <c r="T2173">
        <v>0</v>
      </c>
      <c r="U2173">
        <v>0</v>
      </c>
      <c r="W2173" t="s">
        <v>70</v>
      </c>
      <c r="Y2173">
        <v>0</v>
      </c>
      <c r="Z2173">
        <v>0</v>
      </c>
      <c r="AA2173">
        <v>0</v>
      </c>
      <c r="AB2173">
        <v>0</v>
      </c>
      <c r="AD2173" t="s">
        <v>70</v>
      </c>
      <c r="AF2173">
        <v>0</v>
      </c>
      <c r="AG2173">
        <v>0</v>
      </c>
      <c r="AH2173">
        <v>0</v>
      </c>
      <c r="AI2173">
        <v>0</v>
      </c>
      <c r="AK2173" t="s">
        <v>70</v>
      </c>
      <c r="AL2173">
        <v>0</v>
      </c>
      <c r="AM2173">
        <v>0</v>
      </c>
      <c r="AN2173">
        <v>0</v>
      </c>
      <c r="AO2173" t="s">
        <v>71</v>
      </c>
      <c r="AS2173" t="s">
        <v>67</v>
      </c>
      <c r="AT2173" t="s">
        <v>67</v>
      </c>
      <c r="AU2173" t="s">
        <v>67</v>
      </c>
      <c r="AV2173">
        <v>0</v>
      </c>
      <c r="AW2173">
        <v>0</v>
      </c>
      <c r="AX2173">
        <v>0</v>
      </c>
      <c r="AY2173">
        <v>0</v>
      </c>
    </row>
    <row r="2174" spans="1:51" x14ac:dyDescent="0.35">
      <c r="A2174" t="s">
        <v>7525</v>
      </c>
      <c r="C2174" t="s">
        <v>8167</v>
      </c>
      <c r="E2174" t="s">
        <v>1342</v>
      </c>
      <c r="F2174" t="s">
        <v>1342</v>
      </c>
      <c r="G2174" t="s">
        <v>1342</v>
      </c>
      <c r="K2174" t="s">
        <v>1777</v>
      </c>
      <c r="L2174">
        <v>0</v>
      </c>
      <c r="M2174">
        <v>0</v>
      </c>
      <c r="N2174">
        <v>0</v>
      </c>
      <c r="O2174">
        <v>1</v>
      </c>
      <c r="R2174">
        <v>0</v>
      </c>
      <c r="S2174">
        <v>0</v>
      </c>
      <c r="T2174">
        <v>0</v>
      </c>
      <c r="U2174">
        <v>0</v>
      </c>
      <c r="W2174" t="s">
        <v>70</v>
      </c>
      <c r="Y2174">
        <v>0</v>
      </c>
      <c r="Z2174">
        <v>0</v>
      </c>
      <c r="AA2174">
        <v>0</v>
      </c>
      <c r="AB2174">
        <v>0</v>
      </c>
      <c r="AD2174" t="s">
        <v>70</v>
      </c>
      <c r="AF2174">
        <v>0</v>
      </c>
      <c r="AG2174">
        <v>0</v>
      </c>
      <c r="AH2174">
        <v>0</v>
      </c>
      <c r="AI2174">
        <v>0</v>
      </c>
      <c r="AK2174" t="s">
        <v>70</v>
      </c>
      <c r="AL2174">
        <v>0</v>
      </c>
      <c r="AM2174">
        <v>0</v>
      </c>
      <c r="AN2174">
        <v>0</v>
      </c>
      <c r="AO2174" t="s">
        <v>71</v>
      </c>
      <c r="AS2174" t="s">
        <v>67</v>
      </c>
      <c r="AT2174" t="s">
        <v>67</v>
      </c>
      <c r="AU2174" t="s">
        <v>67</v>
      </c>
      <c r="AV2174">
        <v>0</v>
      </c>
      <c r="AW2174">
        <v>0</v>
      </c>
      <c r="AX2174">
        <v>0</v>
      </c>
      <c r="AY2174">
        <v>0</v>
      </c>
    </row>
    <row r="2175" spans="1:51" x14ac:dyDescent="0.35">
      <c r="A2175" t="s">
        <v>7547</v>
      </c>
      <c r="C2175" t="s">
        <v>8168</v>
      </c>
      <c r="E2175" t="s">
        <v>1342</v>
      </c>
      <c r="F2175" t="s">
        <v>1342</v>
      </c>
      <c r="G2175" t="s">
        <v>1342</v>
      </c>
      <c r="K2175" t="s">
        <v>1777</v>
      </c>
      <c r="L2175">
        <v>0</v>
      </c>
      <c r="M2175">
        <v>0</v>
      </c>
      <c r="N2175">
        <v>0</v>
      </c>
      <c r="O2175">
        <v>1</v>
      </c>
      <c r="R2175">
        <v>0</v>
      </c>
      <c r="S2175">
        <v>0</v>
      </c>
      <c r="T2175">
        <v>0</v>
      </c>
      <c r="U2175">
        <v>0</v>
      </c>
      <c r="W2175" t="s">
        <v>70</v>
      </c>
      <c r="Y2175">
        <v>0</v>
      </c>
      <c r="Z2175">
        <v>0</v>
      </c>
      <c r="AA2175">
        <v>0</v>
      </c>
      <c r="AB2175">
        <v>0</v>
      </c>
      <c r="AD2175" t="s">
        <v>70</v>
      </c>
      <c r="AF2175">
        <v>0</v>
      </c>
      <c r="AG2175">
        <v>0</v>
      </c>
      <c r="AH2175">
        <v>0</v>
      </c>
      <c r="AI2175">
        <v>0</v>
      </c>
      <c r="AK2175" t="s">
        <v>70</v>
      </c>
      <c r="AL2175">
        <v>0</v>
      </c>
      <c r="AM2175">
        <v>0</v>
      </c>
      <c r="AN2175">
        <v>0</v>
      </c>
      <c r="AO2175" t="s">
        <v>71</v>
      </c>
      <c r="AS2175" t="s">
        <v>67</v>
      </c>
      <c r="AT2175" t="s">
        <v>67</v>
      </c>
      <c r="AU2175" t="s">
        <v>67</v>
      </c>
      <c r="AV2175">
        <v>0</v>
      </c>
      <c r="AW2175">
        <v>0</v>
      </c>
      <c r="AX2175">
        <v>0</v>
      </c>
      <c r="AY2175">
        <v>0</v>
      </c>
    </row>
    <row r="2176" spans="1:51" x14ac:dyDescent="0.35">
      <c r="A2176" t="s">
        <v>7541</v>
      </c>
      <c r="C2176" t="s">
        <v>8169</v>
      </c>
      <c r="E2176" t="s">
        <v>1342</v>
      </c>
      <c r="F2176" t="s">
        <v>1342</v>
      </c>
      <c r="G2176" t="s">
        <v>1342</v>
      </c>
      <c r="K2176" t="s">
        <v>1777</v>
      </c>
      <c r="L2176">
        <v>0</v>
      </c>
      <c r="M2176">
        <v>0</v>
      </c>
      <c r="N2176">
        <v>0</v>
      </c>
      <c r="O2176">
        <v>1</v>
      </c>
      <c r="R2176">
        <v>0</v>
      </c>
      <c r="S2176">
        <v>0</v>
      </c>
      <c r="T2176">
        <v>0</v>
      </c>
      <c r="U2176">
        <v>0</v>
      </c>
      <c r="W2176" t="s">
        <v>70</v>
      </c>
      <c r="Y2176">
        <v>0</v>
      </c>
      <c r="Z2176">
        <v>0</v>
      </c>
      <c r="AA2176">
        <v>0</v>
      </c>
      <c r="AB2176">
        <v>0</v>
      </c>
      <c r="AD2176" t="s">
        <v>70</v>
      </c>
      <c r="AF2176">
        <v>0</v>
      </c>
      <c r="AG2176">
        <v>0</v>
      </c>
      <c r="AH2176">
        <v>0</v>
      </c>
      <c r="AI2176">
        <v>0</v>
      </c>
      <c r="AK2176" t="s">
        <v>70</v>
      </c>
      <c r="AL2176">
        <v>0</v>
      </c>
      <c r="AM2176">
        <v>0</v>
      </c>
      <c r="AN2176">
        <v>0</v>
      </c>
      <c r="AO2176" t="s">
        <v>71</v>
      </c>
      <c r="AS2176" t="s">
        <v>67</v>
      </c>
      <c r="AT2176" t="s">
        <v>67</v>
      </c>
      <c r="AU2176" t="s">
        <v>67</v>
      </c>
      <c r="AV2176">
        <v>0</v>
      </c>
      <c r="AW2176">
        <v>0</v>
      </c>
      <c r="AX2176">
        <v>0</v>
      </c>
      <c r="AY2176">
        <v>0</v>
      </c>
    </row>
    <row r="2177" spans="1:60" x14ac:dyDescent="0.35">
      <c r="A2177" t="s">
        <v>7544</v>
      </c>
      <c r="C2177" t="s">
        <v>8170</v>
      </c>
      <c r="E2177" t="s">
        <v>1342</v>
      </c>
      <c r="F2177" t="s">
        <v>1342</v>
      </c>
      <c r="G2177" t="s">
        <v>1342</v>
      </c>
      <c r="K2177" t="s">
        <v>1777</v>
      </c>
      <c r="L2177">
        <v>0</v>
      </c>
      <c r="M2177">
        <v>0</v>
      </c>
      <c r="N2177">
        <v>0</v>
      </c>
      <c r="O2177">
        <v>1</v>
      </c>
      <c r="R2177">
        <v>0</v>
      </c>
      <c r="S2177">
        <v>0</v>
      </c>
      <c r="T2177">
        <v>0</v>
      </c>
      <c r="U2177">
        <v>0</v>
      </c>
      <c r="W2177" t="s">
        <v>70</v>
      </c>
      <c r="Y2177">
        <v>0</v>
      </c>
      <c r="Z2177">
        <v>0</v>
      </c>
      <c r="AA2177">
        <v>0</v>
      </c>
      <c r="AB2177">
        <v>0</v>
      </c>
      <c r="AD2177" t="s">
        <v>70</v>
      </c>
      <c r="AF2177">
        <v>0</v>
      </c>
      <c r="AG2177">
        <v>0</v>
      </c>
      <c r="AH2177">
        <v>0</v>
      </c>
      <c r="AI2177">
        <v>0</v>
      </c>
      <c r="AK2177" t="s">
        <v>70</v>
      </c>
      <c r="AL2177">
        <v>0</v>
      </c>
      <c r="AM2177">
        <v>0</v>
      </c>
      <c r="AN2177">
        <v>0</v>
      </c>
      <c r="AO2177" t="s">
        <v>71</v>
      </c>
      <c r="AS2177" t="s">
        <v>67</v>
      </c>
      <c r="AT2177" t="s">
        <v>67</v>
      </c>
      <c r="AU2177" t="s">
        <v>67</v>
      </c>
      <c r="AV2177">
        <v>0</v>
      </c>
      <c r="AW2177">
        <v>0</v>
      </c>
      <c r="AX2177">
        <v>0</v>
      </c>
      <c r="AY2177">
        <v>0</v>
      </c>
    </row>
    <row r="2178" spans="1:60" x14ac:dyDescent="0.35">
      <c r="A2178" t="s">
        <v>7755</v>
      </c>
      <c r="C2178" t="s">
        <v>8171</v>
      </c>
      <c r="E2178" t="s">
        <v>1342</v>
      </c>
      <c r="F2178" t="s">
        <v>1342</v>
      </c>
      <c r="G2178" t="s">
        <v>1342</v>
      </c>
      <c r="K2178" t="s">
        <v>1777</v>
      </c>
      <c r="L2178">
        <v>0</v>
      </c>
      <c r="M2178">
        <v>0</v>
      </c>
      <c r="N2178">
        <v>0</v>
      </c>
      <c r="O2178">
        <v>1</v>
      </c>
      <c r="R2178">
        <v>0</v>
      </c>
      <c r="S2178">
        <v>0</v>
      </c>
      <c r="T2178">
        <v>0</v>
      </c>
      <c r="U2178">
        <v>0</v>
      </c>
      <c r="W2178" t="s">
        <v>70</v>
      </c>
      <c r="Y2178">
        <v>0</v>
      </c>
      <c r="Z2178">
        <v>0</v>
      </c>
      <c r="AA2178">
        <v>0</v>
      </c>
      <c r="AB2178">
        <v>0</v>
      </c>
      <c r="AD2178" t="s">
        <v>70</v>
      </c>
      <c r="AF2178">
        <v>0</v>
      </c>
      <c r="AG2178">
        <v>0</v>
      </c>
      <c r="AH2178">
        <v>0</v>
      </c>
      <c r="AI2178">
        <v>0</v>
      </c>
      <c r="AK2178" t="s">
        <v>70</v>
      </c>
      <c r="AL2178">
        <v>0</v>
      </c>
      <c r="AM2178">
        <v>0</v>
      </c>
      <c r="AN2178">
        <v>0</v>
      </c>
      <c r="AO2178" t="s">
        <v>71</v>
      </c>
      <c r="AS2178" t="s">
        <v>67</v>
      </c>
      <c r="AT2178" t="s">
        <v>67</v>
      </c>
      <c r="AU2178" t="s">
        <v>67</v>
      </c>
      <c r="AV2178">
        <v>0</v>
      </c>
      <c r="AW2178">
        <v>0</v>
      </c>
      <c r="AX2178">
        <v>0</v>
      </c>
      <c r="AY2178">
        <v>0</v>
      </c>
    </row>
    <row r="2179" spans="1:60" x14ac:dyDescent="0.35">
      <c r="A2179" t="s">
        <v>7395</v>
      </c>
      <c r="C2179" t="s">
        <v>8172</v>
      </c>
      <c r="E2179" t="s">
        <v>1342</v>
      </c>
      <c r="F2179" t="s">
        <v>1342</v>
      </c>
      <c r="G2179" t="s">
        <v>1342</v>
      </c>
      <c r="K2179" t="s">
        <v>1777</v>
      </c>
      <c r="L2179">
        <v>0</v>
      </c>
      <c r="M2179">
        <v>0</v>
      </c>
      <c r="N2179">
        <v>0</v>
      </c>
      <c r="O2179">
        <v>1</v>
      </c>
      <c r="R2179">
        <v>0</v>
      </c>
      <c r="S2179">
        <v>0</v>
      </c>
      <c r="T2179">
        <v>0</v>
      </c>
      <c r="U2179">
        <v>0</v>
      </c>
      <c r="W2179" t="s">
        <v>70</v>
      </c>
      <c r="Y2179">
        <v>0</v>
      </c>
      <c r="Z2179">
        <v>0</v>
      </c>
      <c r="AA2179">
        <v>0</v>
      </c>
      <c r="AB2179">
        <v>0</v>
      </c>
      <c r="AD2179" t="s">
        <v>70</v>
      </c>
      <c r="AF2179">
        <v>0</v>
      </c>
      <c r="AG2179">
        <v>0</v>
      </c>
      <c r="AH2179">
        <v>0</v>
      </c>
      <c r="AI2179">
        <v>0</v>
      </c>
      <c r="AK2179" t="s">
        <v>70</v>
      </c>
      <c r="AL2179">
        <v>0</v>
      </c>
      <c r="AM2179">
        <v>0</v>
      </c>
      <c r="AN2179">
        <v>0</v>
      </c>
      <c r="AO2179" t="s">
        <v>71</v>
      </c>
      <c r="AS2179" t="s">
        <v>67</v>
      </c>
      <c r="AT2179" t="s">
        <v>67</v>
      </c>
      <c r="AU2179" t="s">
        <v>67</v>
      </c>
      <c r="AV2179">
        <v>0</v>
      </c>
      <c r="AW2179">
        <v>0</v>
      </c>
      <c r="AX2179">
        <v>0</v>
      </c>
      <c r="AY2179">
        <v>0</v>
      </c>
    </row>
    <row r="2180" spans="1:60" x14ac:dyDescent="0.35">
      <c r="A2180" t="s">
        <v>7398</v>
      </c>
      <c r="C2180" t="s">
        <v>8173</v>
      </c>
      <c r="E2180" t="s">
        <v>1342</v>
      </c>
      <c r="F2180" t="s">
        <v>1342</v>
      </c>
      <c r="G2180" t="s">
        <v>1342</v>
      </c>
      <c r="K2180" t="s">
        <v>1777</v>
      </c>
      <c r="L2180">
        <v>0</v>
      </c>
      <c r="M2180">
        <v>0</v>
      </c>
      <c r="N2180">
        <v>0</v>
      </c>
      <c r="O2180">
        <v>1</v>
      </c>
      <c r="R2180">
        <v>0</v>
      </c>
      <c r="S2180">
        <v>0</v>
      </c>
      <c r="T2180">
        <v>0</v>
      </c>
      <c r="U2180">
        <v>0</v>
      </c>
      <c r="W2180" t="s">
        <v>70</v>
      </c>
      <c r="Y2180">
        <v>0</v>
      </c>
      <c r="Z2180">
        <v>0</v>
      </c>
      <c r="AA2180">
        <v>0</v>
      </c>
      <c r="AB2180">
        <v>0</v>
      </c>
      <c r="AD2180" t="s">
        <v>70</v>
      </c>
      <c r="AF2180">
        <v>0</v>
      </c>
      <c r="AG2180">
        <v>0</v>
      </c>
      <c r="AH2180">
        <v>0</v>
      </c>
      <c r="AI2180">
        <v>0</v>
      </c>
      <c r="AK2180" t="s">
        <v>70</v>
      </c>
      <c r="AL2180">
        <v>0</v>
      </c>
      <c r="AM2180">
        <v>0</v>
      </c>
      <c r="AN2180">
        <v>0</v>
      </c>
      <c r="AO2180" t="s">
        <v>71</v>
      </c>
      <c r="AS2180" t="s">
        <v>67</v>
      </c>
      <c r="AT2180" t="s">
        <v>67</v>
      </c>
      <c r="AU2180" t="s">
        <v>67</v>
      </c>
      <c r="AV2180">
        <v>0</v>
      </c>
      <c r="AW2180">
        <v>0</v>
      </c>
      <c r="AX2180">
        <v>0</v>
      </c>
      <c r="AY2180">
        <v>0</v>
      </c>
    </row>
    <row r="2181" spans="1:60" x14ac:dyDescent="0.35">
      <c r="A2181" t="s">
        <v>7870</v>
      </c>
      <c r="C2181" t="s">
        <v>8174</v>
      </c>
      <c r="E2181" t="s">
        <v>1342</v>
      </c>
      <c r="F2181" t="s">
        <v>1342</v>
      </c>
      <c r="G2181" t="s">
        <v>1342</v>
      </c>
      <c r="K2181" t="s">
        <v>1777</v>
      </c>
      <c r="L2181">
        <v>0</v>
      </c>
      <c r="M2181">
        <v>0</v>
      </c>
      <c r="N2181">
        <v>0</v>
      </c>
      <c r="O2181">
        <v>1</v>
      </c>
      <c r="R2181">
        <v>0</v>
      </c>
      <c r="S2181">
        <v>0</v>
      </c>
      <c r="T2181">
        <v>0</v>
      </c>
      <c r="U2181">
        <v>0</v>
      </c>
      <c r="W2181" t="s">
        <v>70</v>
      </c>
      <c r="Y2181">
        <v>0</v>
      </c>
      <c r="Z2181">
        <v>0</v>
      </c>
      <c r="AA2181">
        <v>0</v>
      </c>
      <c r="AB2181">
        <v>0</v>
      </c>
      <c r="AD2181" t="s">
        <v>70</v>
      </c>
      <c r="AF2181">
        <v>0</v>
      </c>
      <c r="AG2181">
        <v>0</v>
      </c>
      <c r="AH2181">
        <v>0</v>
      </c>
      <c r="AI2181">
        <v>0</v>
      </c>
      <c r="AK2181" t="s">
        <v>70</v>
      </c>
      <c r="AL2181">
        <v>0</v>
      </c>
      <c r="AM2181">
        <v>0</v>
      </c>
      <c r="AN2181">
        <v>0</v>
      </c>
      <c r="AO2181" t="s">
        <v>71</v>
      </c>
      <c r="AS2181" t="s">
        <v>67</v>
      </c>
      <c r="AT2181" t="s">
        <v>67</v>
      </c>
      <c r="AU2181" t="s">
        <v>67</v>
      </c>
      <c r="AV2181">
        <v>0</v>
      </c>
      <c r="AW2181">
        <v>0</v>
      </c>
      <c r="AX2181">
        <v>0</v>
      </c>
      <c r="AY2181">
        <v>0</v>
      </c>
    </row>
    <row r="2182" spans="1:60" x14ac:dyDescent="0.35">
      <c r="A2182" t="s">
        <v>7848</v>
      </c>
      <c r="C2182" t="s">
        <v>8175</v>
      </c>
      <c r="E2182" t="s">
        <v>1342</v>
      </c>
      <c r="F2182" t="s">
        <v>1342</v>
      </c>
      <c r="G2182" t="s">
        <v>1342</v>
      </c>
      <c r="K2182" t="s">
        <v>3185</v>
      </c>
      <c r="L2182">
        <v>0</v>
      </c>
      <c r="M2182">
        <v>0</v>
      </c>
      <c r="N2182">
        <v>0</v>
      </c>
      <c r="O2182">
        <v>1</v>
      </c>
      <c r="R2182">
        <v>0</v>
      </c>
      <c r="S2182">
        <v>0</v>
      </c>
      <c r="T2182">
        <v>0</v>
      </c>
      <c r="U2182">
        <v>0</v>
      </c>
      <c r="W2182" t="s">
        <v>70</v>
      </c>
      <c r="Y2182">
        <v>0</v>
      </c>
      <c r="Z2182">
        <v>0</v>
      </c>
      <c r="AA2182">
        <v>0</v>
      </c>
      <c r="AB2182">
        <v>0</v>
      </c>
      <c r="AD2182" t="s">
        <v>70</v>
      </c>
      <c r="AF2182">
        <v>0</v>
      </c>
      <c r="AG2182">
        <v>0</v>
      </c>
      <c r="AH2182">
        <v>0</v>
      </c>
      <c r="AI2182">
        <v>0</v>
      </c>
      <c r="AK2182" t="s">
        <v>70</v>
      </c>
      <c r="AL2182">
        <v>0</v>
      </c>
      <c r="AM2182">
        <v>0</v>
      </c>
      <c r="AN2182">
        <v>0</v>
      </c>
      <c r="AO2182" t="s">
        <v>71</v>
      </c>
      <c r="AS2182" t="s">
        <v>67</v>
      </c>
      <c r="AT2182" t="s">
        <v>67</v>
      </c>
      <c r="AU2182" t="s">
        <v>67</v>
      </c>
      <c r="AV2182">
        <v>0</v>
      </c>
      <c r="AW2182">
        <v>0</v>
      </c>
      <c r="AX2182">
        <v>0</v>
      </c>
      <c r="AY2182">
        <v>0</v>
      </c>
    </row>
    <row r="2183" spans="1:60" x14ac:dyDescent="0.35">
      <c r="A2183" t="s">
        <v>7873</v>
      </c>
      <c r="C2183" t="s">
        <v>8176</v>
      </c>
      <c r="E2183" t="s">
        <v>1342</v>
      </c>
      <c r="F2183" t="s">
        <v>1342</v>
      </c>
      <c r="G2183" t="s">
        <v>1342</v>
      </c>
      <c r="K2183" t="s">
        <v>1777</v>
      </c>
      <c r="L2183">
        <v>0</v>
      </c>
      <c r="M2183">
        <v>0</v>
      </c>
      <c r="N2183">
        <v>0</v>
      </c>
      <c r="O2183">
        <v>1</v>
      </c>
      <c r="Q2183" t="s">
        <v>69</v>
      </c>
      <c r="R2183">
        <v>0</v>
      </c>
      <c r="S2183">
        <v>0</v>
      </c>
      <c r="T2183">
        <v>0</v>
      </c>
      <c r="U2183">
        <v>20</v>
      </c>
      <c r="W2183" t="s">
        <v>70</v>
      </c>
      <c r="Y2183">
        <v>0</v>
      </c>
      <c r="Z2183">
        <v>0</v>
      </c>
      <c r="AA2183">
        <v>0</v>
      </c>
      <c r="AB2183">
        <v>0</v>
      </c>
      <c r="AD2183" t="s">
        <v>70</v>
      </c>
      <c r="AF2183">
        <v>0</v>
      </c>
      <c r="AG2183">
        <v>0</v>
      </c>
      <c r="AH2183">
        <v>0</v>
      </c>
      <c r="AI2183">
        <v>0</v>
      </c>
      <c r="AK2183" t="s">
        <v>70</v>
      </c>
      <c r="AL2183">
        <v>0</v>
      </c>
      <c r="AM2183">
        <v>0</v>
      </c>
      <c r="AN2183">
        <v>0</v>
      </c>
      <c r="AO2183" t="s">
        <v>71</v>
      </c>
      <c r="AS2183" t="s">
        <v>67</v>
      </c>
      <c r="AT2183" t="s">
        <v>67</v>
      </c>
      <c r="AU2183" t="s">
        <v>67</v>
      </c>
      <c r="AV2183">
        <v>0</v>
      </c>
      <c r="AW2183">
        <v>0</v>
      </c>
      <c r="AX2183">
        <v>0</v>
      </c>
      <c r="AY2183">
        <v>0</v>
      </c>
    </row>
    <row r="2184" spans="1:60" x14ac:dyDescent="0.35">
      <c r="A2184" t="s">
        <v>7894</v>
      </c>
      <c r="C2184" t="s">
        <v>8177</v>
      </c>
      <c r="E2184" t="s">
        <v>1342</v>
      </c>
      <c r="F2184" t="s">
        <v>1342</v>
      </c>
      <c r="G2184" t="s">
        <v>1342</v>
      </c>
      <c r="K2184" t="s">
        <v>69</v>
      </c>
      <c r="L2184">
        <v>0</v>
      </c>
      <c r="M2184">
        <v>0</v>
      </c>
      <c r="N2184">
        <v>0</v>
      </c>
      <c r="O2184">
        <v>24</v>
      </c>
      <c r="R2184">
        <v>0</v>
      </c>
      <c r="S2184">
        <v>0</v>
      </c>
      <c r="T2184">
        <v>0</v>
      </c>
      <c r="U2184">
        <v>0</v>
      </c>
      <c r="W2184" t="s">
        <v>70</v>
      </c>
      <c r="Y2184">
        <v>0</v>
      </c>
      <c r="Z2184">
        <v>0</v>
      </c>
      <c r="AA2184">
        <v>0</v>
      </c>
      <c r="AB2184">
        <v>0</v>
      </c>
      <c r="AD2184" t="s">
        <v>70</v>
      </c>
      <c r="AF2184">
        <v>0</v>
      </c>
      <c r="AG2184">
        <v>0</v>
      </c>
      <c r="AH2184">
        <v>0</v>
      </c>
      <c r="AI2184">
        <v>0</v>
      </c>
      <c r="AK2184" t="s">
        <v>70</v>
      </c>
      <c r="AL2184">
        <v>0</v>
      </c>
      <c r="AM2184">
        <v>0</v>
      </c>
      <c r="AN2184">
        <v>0</v>
      </c>
      <c r="AO2184" t="s">
        <v>71</v>
      </c>
      <c r="AS2184" t="s">
        <v>67</v>
      </c>
      <c r="AT2184" t="s">
        <v>67</v>
      </c>
      <c r="AU2184" t="s">
        <v>67</v>
      </c>
      <c r="AV2184">
        <v>0</v>
      </c>
      <c r="AW2184">
        <v>0</v>
      </c>
      <c r="AX2184">
        <v>0</v>
      </c>
      <c r="AY2184">
        <v>0</v>
      </c>
    </row>
    <row r="2185" spans="1:60" x14ac:dyDescent="0.35">
      <c r="A2185" t="s">
        <v>8178</v>
      </c>
      <c r="C2185" t="s">
        <v>8179</v>
      </c>
      <c r="E2185" t="s">
        <v>8180</v>
      </c>
      <c r="F2185" t="s">
        <v>1492</v>
      </c>
      <c r="G2185" t="s">
        <v>8181</v>
      </c>
      <c r="H2185" t="s">
        <v>8182</v>
      </c>
      <c r="K2185" t="s">
        <v>67</v>
      </c>
      <c r="L2185">
        <v>6</v>
      </c>
      <c r="M2185">
        <v>7.5</v>
      </c>
      <c r="N2185">
        <v>0</v>
      </c>
      <c r="O2185">
        <v>1</v>
      </c>
      <c r="P2185" t="s">
        <v>68</v>
      </c>
      <c r="Q2185" t="s">
        <v>69</v>
      </c>
      <c r="R2185">
        <v>48</v>
      </c>
      <c r="S2185">
        <v>60</v>
      </c>
      <c r="T2185">
        <v>0</v>
      </c>
      <c r="U2185">
        <v>8</v>
      </c>
      <c r="W2185" t="s">
        <v>70</v>
      </c>
      <c r="Y2185">
        <v>0</v>
      </c>
      <c r="Z2185">
        <v>0</v>
      </c>
      <c r="AA2185">
        <v>0</v>
      </c>
      <c r="AB2185">
        <v>0</v>
      </c>
      <c r="AD2185" t="s">
        <v>70</v>
      </c>
      <c r="AF2185">
        <v>0</v>
      </c>
      <c r="AG2185">
        <v>0</v>
      </c>
      <c r="AH2185">
        <v>0</v>
      </c>
      <c r="AI2185">
        <v>0</v>
      </c>
      <c r="AK2185" t="s">
        <v>70</v>
      </c>
      <c r="AL2185">
        <v>0</v>
      </c>
      <c r="AM2185">
        <v>0</v>
      </c>
      <c r="AN2185">
        <v>0</v>
      </c>
      <c r="AO2185" t="s">
        <v>71</v>
      </c>
      <c r="AS2185" t="s">
        <v>69</v>
      </c>
      <c r="AT2185" t="s">
        <v>69</v>
      </c>
      <c r="AU2185" t="s">
        <v>69</v>
      </c>
      <c r="AV2185">
        <v>0</v>
      </c>
      <c r="AW2185">
        <v>0</v>
      </c>
      <c r="AX2185">
        <v>0</v>
      </c>
      <c r="AY2185">
        <v>0</v>
      </c>
      <c r="BH2185" t="s">
        <v>72</v>
      </c>
    </row>
    <row r="2186" spans="1:60" x14ac:dyDescent="0.35">
      <c r="A2186" t="s">
        <v>8183</v>
      </c>
      <c r="C2186" t="s">
        <v>8184</v>
      </c>
      <c r="E2186" t="s">
        <v>8180</v>
      </c>
      <c r="F2186" t="s">
        <v>1492</v>
      </c>
      <c r="G2186" t="s">
        <v>8181</v>
      </c>
      <c r="H2186" t="s">
        <v>8185</v>
      </c>
      <c r="K2186" t="s">
        <v>67</v>
      </c>
      <c r="L2186">
        <v>6</v>
      </c>
      <c r="M2186">
        <v>7.5</v>
      </c>
      <c r="N2186">
        <v>0</v>
      </c>
      <c r="O2186">
        <v>1</v>
      </c>
      <c r="P2186" t="s">
        <v>68</v>
      </c>
      <c r="Q2186" t="s">
        <v>69</v>
      </c>
      <c r="R2186">
        <v>48</v>
      </c>
      <c r="S2186">
        <v>60</v>
      </c>
      <c r="T2186">
        <v>0</v>
      </c>
      <c r="U2186">
        <v>8</v>
      </c>
      <c r="W2186" t="s">
        <v>70</v>
      </c>
      <c r="Y2186">
        <v>0</v>
      </c>
      <c r="Z2186">
        <v>0</v>
      </c>
      <c r="AA2186">
        <v>0</v>
      </c>
      <c r="AB2186">
        <v>0</v>
      </c>
      <c r="AD2186" t="s">
        <v>70</v>
      </c>
      <c r="AF2186">
        <v>0</v>
      </c>
      <c r="AG2186">
        <v>0</v>
      </c>
      <c r="AH2186">
        <v>0</v>
      </c>
      <c r="AI2186">
        <v>0</v>
      </c>
      <c r="AK2186" t="s">
        <v>70</v>
      </c>
      <c r="AL2186">
        <v>0</v>
      </c>
      <c r="AM2186">
        <v>0</v>
      </c>
      <c r="AN2186">
        <v>0</v>
      </c>
      <c r="AO2186" t="s">
        <v>71</v>
      </c>
      <c r="AS2186" t="s">
        <v>69</v>
      </c>
      <c r="AT2186" t="s">
        <v>69</v>
      </c>
      <c r="AU2186" t="s">
        <v>69</v>
      </c>
      <c r="AV2186">
        <v>0</v>
      </c>
      <c r="AW2186">
        <v>0</v>
      </c>
      <c r="AX2186">
        <v>0</v>
      </c>
      <c r="AY2186">
        <v>0</v>
      </c>
      <c r="BH2186" t="s">
        <v>72</v>
      </c>
    </row>
    <row r="2187" spans="1:60" x14ac:dyDescent="0.35">
      <c r="A2187" t="s">
        <v>8186</v>
      </c>
      <c r="C2187" t="s">
        <v>8187</v>
      </c>
      <c r="E2187" t="s">
        <v>8180</v>
      </c>
      <c r="F2187" t="s">
        <v>1492</v>
      </c>
      <c r="G2187" t="s">
        <v>8188</v>
      </c>
      <c r="H2187" t="s">
        <v>8189</v>
      </c>
      <c r="K2187" t="s">
        <v>67</v>
      </c>
      <c r="L2187">
        <v>4.4000000000000004</v>
      </c>
      <c r="M2187">
        <v>5.2</v>
      </c>
      <c r="N2187">
        <v>0</v>
      </c>
      <c r="O2187">
        <v>1</v>
      </c>
      <c r="P2187" t="s">
        <v>68</v>
      </c>
      <c r="Q2187" t="s">
        <v>69</v>
      </c>
      <c r="R2187">
        <v>52.8</v>
      </c>
      <c r="S2187">
        <v>62.4</v>
      </c>
      <c r="T2187">
        <v>0</v>
      </c>
      <c r="U2187">
        <v>12</v>
      </c>
      <c r="W2187" t="s">
        <v>70</v>
      </c>
      <c r="Y2187">
        <v>0</v>
      </c>
      <c r="Z2187">
        <v>0</v>
      </c>
      <c r="AA2187">
        <v>0</v>
      </c>
      <c r="AB2187">
        <v>0</v>
      </c>
      <c r="AD2187" t="s">
        <v>70</v>
      </c>
      <c r="AF2187">
        <v>0</v>
      </c>
      <c r="AG2187">
        <v>0</v>
      </c>
      <c r="AH2187">
        <v>0</v>
      </c>
      <c r="AI2187">
        <v>0</v>
      </c>
      <c r="AK2187" t="s">
        <v>70</v>
      </c>
      <c r="AL2187">
        <v>0</v>
      </c>
      <c r="AM2187">
        <v>0</v>
      </c>
      <c r="AN2187">
        <v>0</v>
      </c>
      <c r="AO2187" t="s">
        <v>71</v>
      </c>
      <c r="AS2187" t="s">
        <v>69</v>
      </c>
      <c r="AT2187" t="s">
        <v>69</v>
      </c>
      <c r="AU2187" t="s">
        <v>69</v>
      </c>
      <c r="AV2187">
        <v>0</v>
      </c>
      <c r="AW2187">
        <v>0</v>
      </c>
      <c r="AX2187">
        <v>0</v>
      </c>
      <c r="AY2187">
        <v>0</v>
      </c>
      <c r="BH2187" t="s">
        <v>72</v>
      </c>
    </row>
    <row r="2188" spans="1:60" x14ac:dyDescent="0.35">
      <c r="A2188" t="s">
        <v>8190</v>
      </c>
      <c r="C2188" t="s">
        <v>8191</v>
      </c>
      <c r="E2188" t="s">
        <v>8180</v>
      </c>
      <c r="F2188" t="s">
        <v>1492</v>
      </c>
      <c r="G2188" t="s">
        <v>8188</v>
      </c>
      <c r="H2188" t="s">
        <v>8192</v>
      </c>
      <c r="K2188" t="s">
        <v>67</v>
      </c>
      <c r="L2188">
        <v>3.3</v>
      </c>
      <c r="M2188">
        <v>4</v>
      </c>
      <c r="N2188">
        <v>0</v>
      </c>
      <c r="O2188">
        <v>1</v>
      </c>
      <c r="P2188" t="s">
        <v>68</v>
      </c>
      <c r="Q2188" t="s">
        <v>69</v>
      </c>
      <c r="R2188">
        <v>39.6</v>
      </c>
      <c r="S2188">
        <v>48</v>
      </c>
      <c r="T2188">
        <v>0</v>
      </c>
      <c r="U2188">
        <v>12</v>
      </c>
      <c r="W2188" t="s">
        <v>70</v>
      </c>
      <c r="Y2188">
        <v>0</v>
      </c>
      <c r="Z2188">
        <v>0</v>
      </c>
      <c r="AA2188">
        <v>0</v>
      </c>
      <c r="AB2188">
        <v>0</v>
      </c>
      <c r="AD2188" t="s">
        <v>70</v>
      </c>
      <c r="AF2188">
        <v>0</v>
      </c>
      <c r="AG2188">
        <v>0</v>
      </c>
      <c r="AH2188">
        <v>0</v>
      </c>
      <c r="AI2188">
        <v>0</v>
      </c>
      <c r="AK2188" t="s">
        <v>70</v>
      </c>
      <c r="AL2188">
        <v>0</v>
      </c>
      <c r="AM2188">
        <v>0</v>
      </c>
      <c r="AN2188">
        <v>0</v>
      </c>
      <c r="AO2188" t="s">
        <v>71</v>
      </c>
      <c r="AS2188" t="s">
        <v>69</v>
      </c>
      <c r="AT2188" t="s">
        <v>69</v>
      </c>
      <c r="AU2188" t="s">
        <v>69</v>
      </c>
      <c r="AV2188">
        <v>0</v>
      </c>
      <c r="AW2188">
        <v>0</v>
      </c>
      <c r="AX2188">
        <v>0</v>
      </c>
      <c r="AY2188">
        <v>0</v>
      </c>
      <c r="BH2188" t="s">
        <v>72</v>
      </c>
    </row>
    <row r="2189" spans="1:60" x14ac:dyDescent="0.35">
      <c r="A2189" t="s">
        <v>8193</v>
      </c>
      <c r="C2189" t="s">
        <v>8194</v>
      </c>
      <c r="E2189" t="s">
        <v>8180</v>
      </c>
      <c r="F2189" t="s">
        <v>1492</v>
      </c>
      <c r="G2189" t="s">
        <v>8188</v>
      </c>
      <c r="H2189" t="s">
        <v>8195</v>
      </c>
      <c r="K2189" t="s">
        <v>67</v>
      </c>
      <c r="L2189">
        <v>8.1</v>
      </c>
      <c r="M2189">
        <v>10.5</v>
      </c>
      <c r="N2189">
        <v>0</v>
      </c>
      <c r="O2189">
        <v>1</v>
      </c>
      <c r="P2189" t="s">
        <v>68</v>
      </c>
      <c r="Q2189" t="s">
        <v>69</v>
      </c>
      <c r="R2189">
        <v>48.6</v>
      </c>
      <c r="S2189">
        <v>63</v>
      </c>
      <c r="T2189">
        <v>0</v>
      </c>
      <c r="U2189">
        <v>6</v>
      </c>
      <c r="W2189" t="s">
        <v>70</v>
      </c>
      <c r="Y2189">
        <v>0</v>
      </c>
      <c r="Z2189">
        <v>0</v>
      </c>
      <c r="AA2189">
        <v>0</v>
      </c>
      <c r="AB2189">
        <v>0</v>
      </c>
      <c r="AD2189" t="s">
        <v>70</v>
      </c>
      <c r="AF2189">
        <v>0</v>
      </c>
      <c r="AG2189">
        <v>0</v>
      </c>
      <c r="AH2189">
        <v>0</v>
      </c>
      <c r="AI2189">
        <v>0</v>
      </c>
      <c r="AK2189" t="s">
        <v>70</v>
      </c>
      <c r="AL2189">
        <v>0</v>
      </c>
      <c r="AM2189">
        <v>0</v>
      </c>
      <c r="AN2189">
        <v>0</v>
      </c>
      <c r="AO2189" t="s">
        <v>71</v>
      </c>
      <c r="AS2189" t="s">
        <v>69</v>
      </c>
      <c r="AT2189" t="s">
        <v>69</v>
      </c>
      <c r="AU2189" t="s">
        <v>69</v>
      </c>
      <c r="AV2189">
        <v>0</v>
      </c>
      <c r="AW2189">
        <v>0</v>
      </c>
      <c r="AX2189">
        <v>0</v>
      </c>
      <c r="AY2189">
        <v>0</v>
      </c>
      <c r="BH2189" t="s">
        <v>72</v>
      </c>
    </row>
    <row r="2190" spans="1:60" x14ac:dyDescent="0.35">
      <c r="A2190" t="s">
        <v>8196</v>
      </c>
      <c r="C2190" t="s">
        <v>8197</v>
      </c>
      <c r="E2190" t="s">
        <v>8180</v>
      </c>
      <c r="F2190" t="s">
        <v>1492</v>
      </c>
      <c r="G2190" t="s">
        <v>8188</v>
      </c>
      <c r="H2190" t="s">
        <v>8198</v>
      </c>
      <c r="K2190" t="s">
        <v>67</v>
      </c>
      <c r="L2190">
        <v>4.4000000000000004</v>
      </c>
      <c r="M2190">
        <v>5.2</v>
      </c>
      <c r="N2190">
        <v>0</v>
      </c>
      <c r="O2190">
        <v>1</v>
      </c>
      <c r="P2190" t="s">
        <v>68</v>
      </c>
      <c r="Q2190" t="s">
        <v>69</v>
      </c>
      <c r="R2190">
        <v>52.8</v>
      </c>
      <c r="S2190">
        <v>62.4</v>
      </c>
      <c r="T2190">
        <v>20.74</v>
      </c>
      <c r="U2190">
        <v>12</v>
      </c>
      <c r="W2190" t="s">
        <v>70</v>
      </c>
      <c r="Y2190">
        <v>0</v>
      </c>
      <c r="Z2190">
        <v>0</v>
      </c>
      <c r="AA2190">
        <v>0</v>
      </c>
      <c r="AB2190">
        <v>0</v>
      </c>
      <c r="AD2190" t="s">
        <v>70</v>
      </c>
      <c r="AF2190">
        <v>0</v>
      </c>
      <c r="AG2190">
        <v>0</v>
      </c>
      <c r="AH2190">
        <v>0</v>
      </c>
      <c r="AI2190">
        <v>0</v>
      </c>
      <c r="AK2190" t="s">
        <v>70</v>
      </c>
      <c r="AL2190">
        <v>0</v>
      </c>
      <c r="AM2190">
        <v>0</v>
      </c>
      <c r="AN2190">
        <v>0</v>
      </c>
      <c r="AO2190" t="s">
        <v>71</v>
      </c>
      <c r="AS2190" t="s">
        <v>69</v>
      </c>
      <c r="AT2190" t="s">
        <v>69</v>
      </c>
      <c r="AU2190" t="s">
        <v>69</v>
      </c>
      <c r="AV2190">
        <v>0</v>
      </c>
      <c r="AW2190">
        <v>0</v>
      </c>
      <c r="AX2190">
        <v>0</v>
      </c>
      <c r="AY2190">
        <v>0</v>
      </c>
      <c r="BH2190" t="s">
        <v>72</v>
      </c>
    </row>
    <row r="2191" spans="1:60" x14ac:dyDescent="0.35">
      <c r="A2191" t="s">
        <v>8199</v>
      </c>
      <c r="C2191" t="s">
        <v>8200</v>
      </c>
      <c r="E2191" t="s">
        <v>8180</v>
      </c>
      <c r="F2191" t="s">
        <v>1492</v>
      </c>
      <c r="G2191" t="s">
        <v>8188</v>
      </c>
      <c r="H2191" t="s">
        <v>8201</v>
      </c>
      <c r="K2191" t="s">
        <v>67</v>
      </c>
      <c r="L2191">
        <v>8.1</v>
      </c>
      <c r="M2191">
        <v>10.5</v>
      </c>
      <c r="N2191">
        <v>0</v>
      </c>
      <c r="O2191">
        <v>1</v>
      </c>
      <c r="P2191" t="s">
        <v>68</v>
      </c>
      <c r="Q2191" t="s">
        <v>69</v>
      </c>
      <c r="R2191">
        <v>48.6</v>
      </c>
      <c r="S2191">
        <v>63</v>
      </c>
      <c r="T2191">
        <v>0</v>
      </c>
      <c r="U2191">
        <v>6</v>
      </c>
      <c r="W2191" t="s">
        <v>70</v>
      </c>
      <c r="Y2191">
        <v>0</v>
      </c>
      <c r="Z2191">
        <v>0</v>
      </c>
      <c r="AA2191">
        <v>0</v>
      </c>
      <c r="AB2191">
        <v>0</v>
      </c>
      <c r="AD2191" t="s">
        <v>70</v>
      </c>
      <c r="AF2191">
        <v>0</v>
      </c>
      <c r="AG2191">
        <v>0</v>
      </c>
      <c r="AH2191">
        <v>0</v>
      </c>
      <c r="AI2191">
        <v>0</v>
      </c>
      <c r="AK2191" t="s">
        <v>70</v>
      </c>
      <c r="AL2191">
        <v>0</v>
      </c>
      <c r="AM2191">
        <v>0</v>
      </c>
      <c r="AN2191">
        <v>0</v>
      </c>
      <c r="AO2191" t="s">
        <v>71</v>
      </c>
      <c r="AS2191" t="s">
        <v>69</v>
      </c>
      <c r="AT2191" t="s">
        <v>69</v>
      </c>
      <c r="AU2191" t="s">
        <v>69</v>
      </c>
      <c r="AV2191">
        <v>0</v>
      </c>
      <c r="AW2191">
        <v>0</v>
      </c>
      <c r="AX2191">
        <v>0</v>
      </c>
      <c r="AY2191">
        <v>0</v>
      </c>
      <c r="BH2191" t="s">
        <v>72</v>
      </c>
    </row>
    <row r="2192" spans="1:60" x14ac:dyDescent="0.35">
      <c r="A2192" t="s">
        <v>8202</v>
      </c>
      <c r="C2192" t="s">
        <v>8203</v>
      </c>
      <c r="E2192" t="s">
        <v>8180</v>
      </c>
      <c r="F2192" t="s">
        <v>1492</v>
      </c>
      <c r="G2192" t="s">
        <v>8188</v>
      </c>
      <c r="H2192" t="s">
        <v>8204</v>
      </c>
      <c r="K2192" t="s">
        <v>67</v>
      </c>
      <c r="L2192">
        <v>4.4000000000000004</v>
      </c>
      <c r="M2192">
        <v>5.2</v>
      </c>
      <c r="N2192">
        <v>0</v>
      </c>
      <c r="O2192">
        <v>1</v>
      </c>
      <c r="P2192" t="s">
        <v>68</v>
      </c>
      <c r="Q2192" t="s">
        <v>69</v>
      </c>
      <c r="R2192">
        <v>52.8</v>
      </c>
      <c r="S2192">
        <v>62.4</v>
      </c>
      <c r="T2192">
        <v>0</v>
      </c>
      <c r="U2192">
        <v>12</v>
      </c>
      <c r="W2192" t="s">
        <v>70</v>
      </c>
      <c r="Y2192">
        <v>0</v>
      </c>
      <c r="Z2192">
        <v>0</v>
      </c>
      <c r="AA2192">
        <v>0</v>
      </c>
      <c r="AB2192">
        <v>0</v>
      </c>
      <c r="AD2192" t="s">
        <v>70</v>
      </c>
      <c r="AF2192">
        <v>0</v>
      </c>
      <c r="AG2192">
        <v>0</v>
      </c>
      <c r="AH2192">
        <v>0</v>
      </c>
      <c r="AI2192">
        <v>0</v>
      </c>
      <c r="AK2192" t="s">
        <v>70</v>
      </c>
      <c r="AL2192">
        <v>0</v>
      </c>
      <c r="AM2192">
        <v>0</v>
      </c>
      <c r="AN2192">
        <v>0</v>
      </c>
      <c r="AO2192" t="s">
        <v>71</v>
      </c>
      <c r="AS2192" t="s">
        <v>69</v>
      </c>
      <c r="AT2192" t="s">
        <v>69</v>
      </c>
      <c r="AU2192" t="s">
        <v>69</v>
      </c>
      <c r="AV2192">
        <v>0</v>
      </c>
      <c r="AW2192">
        <v>0</v>
      </c>
      <c r="AX2192">
        <v>0</v>
      </c>
      <c r="AY2192">
        <v>0</v>
      </c>
      <c r="BH2192" t="s">
        <v>72</v>
      </c>
    </row>
    <row r="2193" spans="1:60" x14ac:dyDescent="0.35">
      <c r="A2193" t="s">
        <v>8205</v>
      </c>
      <c r="C2193" t="s">
        <v>8206</v>
      </c>
      <c r="E2193" t="s">
        <v>8180</v>
      </c>
      <c r="F2193" t="s">
        <v>1492</v>
      </c>
      <c r="G2193" t="s">
        <v>8188</v>
      </c>
      <c r="H2193" t="s">
        <v>8207</v>
      </c>
      <c r="K2193" t="s">
        <v>67</v>
      </c>
      <c r="L2193">
        <v>8.1</v>
      </c>
      <c r="M2193">
        <v>10.5</v>
      </c>
      <c r="N2193">
        <v>0</v>
      </c>
      <c r="O2193">
        <v>1</v>
      </c>
      <c r="P2193" t="s">
        <v>68</v>
      </c>
      <c r="Q2193" t="s">
        <v>69</v>
      </c>
      <c r="R2193">
        <v>48.6</v>
      </c>
      <c r="S2193">
        <v>63</v>
      </c>
      <c r="T2193">
        <v>0</v>
      </c>
      <c r="U2193">
        <v>6</v>
      </c>
      <c r="W2193" t="s">
        <v>70</v>
      </c>
      <c r="Y2193">
        <v>0</v>
      </c>
      <c r="Z2193">
        <v>0</v>
      </c>
      <c r="AA2193">
        <v>0</v>
      </c>
      <c r="AB2193">
        <v>0</v>
      </c>
      <c r="AD2193" t="s">
        <v>70</v>
      </c>
      <c r="AF2193">
        <v>0</v>
      </c>
      <c r="AG2193">
        <v>0</v>
      </c>
      <c r="AH2193">
        <v>0</v>
      </c>
      <c r="AI2193">
        <v>0</v>
      </c>
      <c r="AK2193" t="s">
        <v>70</v>
      </c>
      <c r="AL2193">
        <v>0</v>
      </c>
      <c r="AM2193">
        <v>0</v>
      </c>
      <c r="AN2193">
        <v>0</v>
      </c>
      <c r="AO2193" t="s">
        <v>71</v>
      </c>
      <c r="AS2193" t="s">
        <v>69</v>
      </c>
      <c r="AT2193" t="s">
        <v>69</v>
      </c>
      <c r="AU2193" t="s">
        <v>69</v>
      </c>
      <c r="AV2193">
        <v>0</v>
      </c>
      <c r="AW2193">
        <v>0</v>
      </c>
      <c r="AX2193">
        <v>0</v>
      </c>
      <c r="AY2193">
        <v>0</v>
      </c>
      <c r="BH2193" t="s">
        <v>72</v>
      </c>
    </row>
    <row r="2194" spans="1:60" x14ac:dyDescent="0.35">
      <c r="A2194" t="s">
        <v>8208</v>
      </c>
      <c r="C2194" t="s">
        <v>8209</v>
      </c>
      <c r="E2194" t="s">
        <v>8180</v>
      </c>
      <c r="F2194" t="s">
        <v>1492</v>
      </c>
      <c r="G2194" t="s">
        <v>8188</v>
      </c>
      <c r="H2194" t="s">
        <v>8207</v>
      </c>
      <c r="K2194" t="s">
        <v>67</v>
      </c>
      <c r="L2194">
        <v>8.1</v>
      </c>
      <c r="M2194">
        <v>10.5</v>
      </c>
      <c r="N2194">
        <v>0</v>
      </c>
      <c r="O2194">
        <v>1</v>
      </c>
      <c r="P2194" t="s">
        <v>68</v>
      </c>
      <c r="Q2194" t="s">
        <v>69</v>
      </c>
      <c r="R2194">
        <v>48.6</v>
      </c>
      <c r="S2194">
        <v>63</v>
      </c>
      <c r="T2194">
        <v>0</v>
      </c>
      <c r="U2194">
        <v>6</v>
      </c>
      <c r="W2194" t="s">
        <v>70</v>
      </c>
      <c r="Y2194">
        <v>0</v>
      </c>
      <c r="Z2194">
        <v>0</v>
      </c>
      <c r="AA2194">
        <v>0</v>
      </c>
      <c r="AB2194">
        <v>0</v>
      </c>
      <c r="AD2194" t="s">
        <v>70</v>
      </c>
      <c r="AF2194">
        <v>0</v>
      </c>
      <c r="AG2194">
        <v>0</v>
      </c>
      <c r="AH2194">
        <v>0</v>
      </c>
      <c r="AI2194">
        <v>0</v>
      </c>
      <c r="AK2194" t="s">
        <v>70</v>
      </c>
      <c r="AL2194">
        <v>0</v>
      </c>
      <c r="AM2194">
        <v>0</v>
      </c>
      <c r="AN2194">
        <v>0</v>
      </c>
      <c r="AO2194" t="s">
        <v>71</v>
      </c>
      <c r="AS2194" t="s">
        <v>69</v>
      </c>
      <c r="AT2194" t="s">
        <v>69</v>
      </c>
      <c r="AU2194" t="s">
        <v>69</v>
      </c>
      <c r="AV2194">
        <v>0</v>
      </c>
      <c r="AW2194">
        <v>0</v>
      </c>
      <c r="AX2194">
        <v>0</v>
      </c>
      <c r="AY2194">
        <v>0</v>
      </c>
      <c r="BH2194" t="s">
        <v>72</v>
      </c>
    </row>
    <row r="2195" spans="1:60" x14ac:dyDescent="0.35">
      <c r="A2195" t="s">
        <v>8210</v>
      </c>
      <c r="C2195" t="s">
        <v>8211</v>
      </c>
      <c r="E2195" t="s">
        <v>8180</v>
      </c>
      <c r="F2195" t="s">
        <v>1492</v>
      </c>
      <c r="G2195" t="s">
        <v>8188</v>
      </c>
      <c r="H2195" t="s">
        <v>8212</v>
      </c>
      <c r="K2195" t="s">
        <v>67</v>
      </c>
      <c r="L2195">
        <v>4.4000000000000004</v>
      </c>
      <c r="M2195">
        <v>5.2</v>
      </c>
      <c r="N2195">
        <v>0</v>
      </c>
      <c r="O2195">
        <v>1</v>
      </c>
      <c r="P2195" t="s">
        <v>68</v>
      </c>
      <c r="Q2195" t="s">
        <v>69</v>
      </c>
      <c r="R2195">
        <v>52.8</v>
      </c>
      <c r="S2195">
        <v>62.4</v>
      </c>
      <c r="T2195">
        <v>0</v>
      </c>
      <c r="U2195">
        <v>12</v>
      </c>
      <c r="W2195" t="s">
        <v>70</v>
      </c>
      <c r="Y2195">
        <v>0</v>
      </c>
      <c r="Z2195">
        <v>0</v>
      </c>
      <c r="AA2195">
        <v>0</v>
      </c>
      <c r="AB2195">
        <v>0</v>
      </c>
      <c r="AD2195" t="s">
        <v>70</v>
      </c>
      <c r="AF2195">
        <v>0</v>
      </c>
      <c r="AG2195">
        <v>0</v>
      </c>
      <c r="AH2195">
        <v>0</v>
      </c>
      <c r="AI2195">
        <v>0</v>
      </c>
      <c r="AK2195" t="s">
        <v>70</v>
      </c>
      <c r="AL2195">
        <v>0</v>
      </c>
      <c r="AM2195">
        <v>0</v>
      </c>
      <c r="AN2195">
        <v>0</v>
      </c>
      <c r="AO2195" t="s">
        <v>71</v>
      </c>
      <c r="AS2195" t="s">
        <v>69</v>
      </c>
      <c r="AT2195" t="s">
        <v>69</v>
      </c>
      <c r="AU2195" t="s">
        <v>69</v>
      </c>
      <c r="AV2195">
        <v>0</v>
      </c>
      <c r="AW2195">
        <v>0</v>
      </c>
      <c r="AX2195">
        <v>0</v>
      </c>
      <c r="AY2195">
        <v>0</v>
      </c>
      <c r="BH2195" t="s">
        <v>72</v>
      </c>
    </row>
    <row r="2196" spans="1:60" x14ac:dyDescent="0.35">
      <c r="A2196" t="s">
        <v>8213</v>
      </c>
      <c r="C2196" t="s">
        <v>8214</v>
      </c>
      <c r="E2196" t="s">
        <v>8180</v>
      </c>
      <c r="F2196" t="s">
        <v>1492</v>
      </c>
      <c r="G2196" t="s">
        <v>8188</v>
      </c>
      <c r="H2196" t="s">
        <v>8215</v>
      </c>
      <c r="K2196" t="s">
        <v>67</v>
      </c>
      <c r="L2196">
        <v>8.1</v>
      </c>
      <c r="M2196">
        <v>10.5</v>
      </c>
      <c r="N2196">
        <v>0</v>
      </c>
      <c r="O2196">
        <v>1</v>
      </c>
      <c r="P2196" t="s">
        <v>68</v>
      </c>
      <c r="Q2196" t="s">
        <v>69</v>
      </c>
      <c r="R2196">
        <v>48.6</v>
      </c>
      <c r="S2196">
        <v>63</v>
      </c>
      <c r="T2196">
        <v>0</v>
      </c>
      <c r="U2196">
        <v>6</v>
      </c>
      <c r="W2196" t="s">
        <v>70</v>
      </c>
      <c r="Y2196">
        <v>0</v>
      </c>
      <c r="Z2196">
        <v>0</v>
      </c>
      <c r="AA2196">
        <v>0</v>
      </c>
      <c r="AB2196">
        <v>0</v>
      </c>
      <c r="AD2196" t="s">
        <v>70</v>
      </c>
      <c r="AF2196">
        <v>0</v>
      </c>
      <c r="AG2196">
        <v>0</v>
      </c>
      <c r="AH2196">
        <v>0</v>
      </c>
      <c r="AI2196">
        <v>0</v>
      </c>
      <c r="AK2196" t="s">
        <v>70</v>
      </c>
      <c r="AL2196">
        <v>0</v>
      </c>
      <c r="AM2196">
        <v>0</v>
      </c>
      <c r="AN2196">
        <v>0</v>
      </c>
      <c r="AO2196" t="s">
        <v>71</v>
      </c>
      <c r="AS2196" t="s">
        <v>69</v>
      </c>
      <c r="AT2196" t="s">
        <v>69</v>
      </c>
      <c r="AU2196" t="s">
        <v>69</v>
      </c>
      <c r="AV2196">
        <v>0</v>
      </c>
      <c r="AW2196">
        <v>0</v>
      </c>
      <c r="AX2196">
        <v>0</v>
      </c>
      <c r="AY2196">
        <v>0</v>
      </c>
      <c r="BH2196" t="s">
        <v>72</v>
      </c>
    </row>
    <row r="2197" spans="1:60" x14ac:dyDescent="0.35">
      <c r="A2197" t="s">
        <v>8216</v>
      </c>
      <c r="C2197" t="s">
        <v>8217</v>
      </c>
      <c r="E2197" t="s">
        <v>8180</v>
      </c>
      <c r="F2197" t="s">
        <v>1492</v>
      </c>
      <c r="G2197" t="s">
        <v>8188</v>
      </c>
      <c r="H2197" t="s">
        <v>8215</v>
      </c>
      <c r="K2197" t="s">
        <v>67</v>
      </c>
      <c r="L2197">
        <v>8.1</v>
      </c>
      <c r="M2197">
        <v>10.5</v>
      </c>
      <c r="N2197">
        <v>0</v>
      </c>
      <c r="O2197">
        <v>1</v>
      </c>
      <c r="P2197" t="s">
        <v>68</v>
      </c>
      <c r="Q2197" t="s">
        <v>69</v>
      </c>
      <c r="R2197">
        <v>48.6</v>
      </c>
      <c r="S2197">
        <v>63</v>
      </c>
      <c r="T2197">
        <v>0</v>
      </c>
      <c r="U2197">
        <v>6</v>
      </c>
      <c r="W2197" t="s">
        <v>70</v>
      </c>
      <c r="Y2197">
        <v>0</v>
      </c>
      <c r="Z2197">
        <v>0</v>
      </c>
      <c r="AA2197">
        <v>0</v>
      </c>
      <c r="AB2197">
        <v>0</v>
      </c>
      <c r="AD2197" t="s">
        <v>70</v>
      </c>
      <c r="AF2197">
        <v>0</v>
      </c>
      <c r="AG2197">
        <v>0</v>
      </c>
      <c r="AH2197">
        <v>0</v>
      </c>
      <c r="AI2197">
        <v>0</v>
      </c>
      <c r="AK2197" t="s">
        <v>70</v>
      </c>
      <c r="AL2197">
        <v>0</v>
      </c>
      <c r="AM2197">
        <v>0</v>
      </c>
      <c r="AN2197">
        <v>0</v>
      </c>
      <c r="AO2197" t="s">
        <v>71</v>
      </c>
      <c r="AS2197" t="s">
        <v>69</v>
      </c>
      <c r="AT2197" t="s">
        <v>69</v>
      </c>
      <c r="AU2197" t="s">
        <v>69</v>
      </c>
      <c r="AV2197">
        <v>0</v>
      </c>
      <c r="AW2197">
        <v>0</v>
      </c>
      <c r="AX2197">
        <v>0</v>
      </c>
      <c r="AY2197">
        <v>0</v>
      </c>
      <c r="BH2197" t="s">
        <v>72</v>
      </c>
    </row>
    <row r="2198" spans="1:60" x14ac:dyDescent="0.35">
      <c r="A2198" t="s">
        <v>8218</v>
      </c>
      <c r="C2198" t="s">
        <v>8219</v>
      </c>
      <c r="E2198" t="s">
        <v>8180</v>
      </c>
      <c r="F2198" t="s">
        <v>1492</v>
      </c>
      <c r="G2198" t="s">
        <v>8188</v>
      </c>
      <c r="H2198" t="s">
        <v>8220</v>
      </c>
      <c r="K2198" t="s">
        <v>67</v>
      </c>
      <c r="L2198">
        <v>4.4000000000000004</v>
      </c>
      <c r="M2198">
        <v>5.2</v>
      </c>
      <c r="N2198">
        <v>0</v>
      </c>
      <c r="O2198">
        <v>1</v>
      </c>
      <c r="P2198" t="s">
        <v>68</v>
      </c>
      <c r="Q2198" t="s">
        <v>69</v>
      </c>
      <c r="R2198">
        <v>52.8</v>
      </c>
      <c r="S2198">
        <v>62.4</v>
      </c>
      <c r="T2198">
        <v>0</v>
      </c>
      <c r="U2198">
        <v>12</v>
      </c>
      <c r="W2198" t="s">
        <v>70</v>
      </c>
      <c r="Y2198">
        <v>0</v>
      </c>
      <c r="Z2198">
        <v>0</v>
      </c>
      <c r="AA2198">
        <v>0</v>
      </c>
      <c r="AB2198">
        <v>0</v>
      </c>
      <c r="AD2198" t="s">
        <v>70</v>
      </c>
      <c r="AF2198">
        <v>0</v>
      </c>
      <c r="AG2198">
        <v>0</v>
      </c>
      <c r="AH2198">
        <v>0</v>
      </c>
      <c r="AI2198">
        <v>0</v>
      </c>
      <c r="AK2198" t="s">
        <v>70</v>
      </c>
      <c r="AL2198">
        <v>0</v>
      </c>
      <c r="AM2198">
        <v>0</v>
      </c>
      <c r="AN2198">
        <v>0</v>
      </c>
      <c r="AO2198" t="s">
        <v>71</v>
      </c>
      <c r="AS2198" t="s">
        <v>69</v>
      </c>
      <c r="AT2198" t="s">
        <v>69</v>
      </c>
      <c r="AU2198" t="s">
        <v>69</v>
      </c>
      <c r="AV2198">
        <v>0</v>
      </c>
      <c r="AW2198">
        <v>0</v>
      </c>
      <c r="AX2198">
        <v>0</v>
      </c>
      <c r="AY2198">
        <v>0</v>
      </c>
      <c r="BH2198" t="s">
        <v>72</v>
      </c>
    </row>
    <row r="2199" spans="1:60" x14ac:dyDescent="0.35">
      <c r="A2199" t="s">
        <v>8221</v>
      </c>
      <c r="C2199" t="s">
        <v>8222</v>
      </c>
      <c r="E2199" t="s">
        <v>8180</v>
      </c>
      <c r="F2199" t="s">
        <v>1492</v>
      </c>
      <c r="G2199" t="s">
        <v>8188</v>
      </c>
      <c r="H2199" t="s">
        <v>8223</v>
      </c>
      <c r="K2199" t="s">
        <v>67</v>
      </c>
      <c r="L2199">
        <v>3.3</v>
      </c>
      <c r="M2199">
        <v>4</v>
      </c>
      <c r="N2199">
        <v>0</v>
      </c>
      <c r="O2199">
        <v>1</v>
      </c>
      <c r="P2199" t="s">
        <v>68</v>
      </c>
      <c r="Q2199" t="s">
        <v>69</v>
      </c>
      <c r="R2199">
        <v>39.6</v>
      </c>
      <c r="S2199">
        <v>48</v>
      </c>
      <c r="T2199">
        <v>0</v>
      </c>
      <c r="U2199">
        <v>12</v>
      </c>
      <c r="W2199" t="s">
        <v>70</v>
      </c>
      <c r="Y2199">
        <v>0</v>
      </c>
      <c r="Z2199">
        <v>0</v>
      </c>
      <c r="AA2199">
        <v>0</v>
      </c>
      <c r="AB2199">
        <v>0</v>
      </c>
      <c r="AD2199" t="s">
        <v>70</v>
      </c>
      <c r="AF2199">
        <v>0</v>
      </c>
      <c r="AG2199">
        <v>0</v>
      </c>
      <c r="AH2199">
        <v>0</v>
      </c>
      <c r="AI2199">
        <v>0</v>
      </c>
      <c r="AK2199" t="s">
        <v>70</v>
      </c>
      <c r="AL2199">
        <v>0</v>
      </c>
      <c r="AM2199">
        <v>0</v>
      </c>
      <c r="AN2199">
        <v>0</v>
      </c>
      <c r="AO2199" t="s">
        <v>71</v>
      </c>
      <c r="AS2199" t="s">
        <v>69</v>
      </c>
      <c r="AT2199" t="s">
        <v>69</v>
      </c>
      <c r="AU2199" t="s">
        <v>69</v>
      </c>
      <c r="AV2199">
        <v>0</v>
      </c>
      <c r="AW2199">
        <v>0</v>
      </c>
      <c r="AX2199">
        <v>0</v>
      </c>
      <c r="AY2199">
        <v>0</v>
      </c>
      <c r="BH2199" t="s">
        <v>72</v>
      </c>
    </row>
    <row r="2200" spans="1:60" x14ac:dyDescent="0.35">
      <c r="A2200" t="s">
        <v>8224</v>
      </c>
      <c r="C2200" t="s">
        <v>8225</v>
      </c>
      <c r="E2200" t="s">
        <v>8180</v>
      </c>
      <c r="F2200" t="s">
        <v>1492</v>
      </c>
      <c r="G2200" t="s">
        <v>8188</v>
      </c>
      <c r="H2200" t="s">
        <v>8226</v>
      </c>
      <c r="K2200" t="s">
        <v>67</v>
      </c>
      <c r="L2200">
        <v>8.1</v>
      </c>
      <c r="M2200">
        <v>10.5</v>
      </c>
      <c r="N2200">
        <v>0</v>
      </c>
      <c r="O2200">
        <v>1</v>
      </c>
      <c r="P2200" t="s">
        <v>68</v>
      </c>
      <c r="Q2200" t="s">
        <v>69</v>
      </c>
      <c r="R2200">
        <v>48.6</v>
      </c>
      <c r="S2200">
        <v>63</v>
      </c>
      <c r="T2200">
        <v>0</v>
      </c>
      <c r="U2200">
        <v>6</v>
      </c>
      <c r="W2200" t="s">
        <v>70</v>
      </c>
      <c r="Y2200">
        <v>0</v>
      </c>
      <c r="Z2200">
        <v>0</v>
      </c>
      <c r="AA2200">
        <v>0</v>
      </c>
      <c r="AB2200">
        <v>0</v>
      </c>
      <c r="AD2200" t="s">
        <v>70</v>
      </c>
      <c r="AF2200">
        <v>0</v>
      </c>
      <c r="AG2200">
        <v>0</v>
      </c>
      <c r="AH2200">
        <v>0</v>
      </c>
      <c r="AI2200">
        <v>0</v>
      </c>
      <c r="AK2200" t="s">
        <v>70</v>
      </c>
      <c r="AL2200">
        <v>0</v>
      </c>
      <c r="AM2200">
        <v>0</v>
      </c>
      <c r="AN2200">
        <v>0</v>
      </c>
      <c r="AO2200" t="s">
        <v>71</v>
      </c>
      <c r="AS2200" t="s">
        <v>69</v>
      </c>
      <c r="AT2200" t="s">
        <v>69</v>
      </c>
      <c r="AU2200" t="s">
        <v>69</v>
      </c>
      <c r="AV2200">
        <v>0</v>
      </c>
      <c r="AW2200">
        <v>0</v>
      </c>
      <c r="AX2200">
        <v>0</v>
      </c>
      <c r="AY2200">
        <v>0</v>
      </c>
      <c r="BH2200" t="s">
        <v>72</v>
      </c>
    </row>
    <row r="2201" spans="1:60" x14ac:dyDescent="0.35">
      <c r="A2201" t="s">
        <v>8227</v>
      </c>
      <c r="C2201" t="s">
        <v>8228</v>
      </c>
      <c r="E2201" t="s">
        <v>8180</v>
      </c>
      <c r="F2201" t="s">
        <v>1492</v>
      </c>
      <c r="G2201" t="s">
        <v>8188</v>
      </c>
      <c r="H2201" t="s">
        <v>8229</v>
      </c>
      <c r="K2201" t="s">
        <v>67</v>
      </c>
      <c r="L2201">
        <v>8.1</v>
      </c>
      <c r="M2201">
        <v>10.5</v>
      </c>
      <c r="N2201">
        <v>0</v>
      </c>
      <c r="O2201">
        <v>1</v>
      </c>
      <c r="P2201" t="s">
        <v>68</v>
      </c>
      <c r="Q2201" t="s">
        <v>69</v>
      </c>
      <c r="R2201">
        <v>48.6</v>
      </c>
      <c r="S2201">
        <v>63</v>
      </c>
      <c r="T2201">
        <v>0</v>
      </c>
      <c r="U2201">
        <v>6</v>
      </c>
      <c r="W2201" t="s">
        <v>70</v>
      </c>
      <c r="Y2201">
        <v>0</v>
      </c>
      <c r="Z2201">
        <v>0</v>
      </c>
      <c r="AA2201">
        <v>0</v>
      </c>
      <c r="AB2201">
        <v>0</v>
      </c>
      <c r="AD2201" t="s">
        <v>70</v>
      </c>
      <c r="AF2201">
        <v>0</v>
      </c>
      <c r="AG2201">
        <v>0</v>
      </c>
      <c r="AH2201">
        <v>0</v>
      </c>
      <c r="AI2201">
        <v>0</v>
      </c>
      <c r="AK2201" t="s">
        <v>70</v>
      </c>
      <c r="AL2201">
        <v>0</v>
      </c>
      <c r="AM2201">
        <v>0</v>
      </c>
      <c r="AN2201">
        <v>0</v>
      </c>
      <c r="AO2201" t="s">
        <v>71</v>
      </c>
      <c r="AS2201" t="s">
        <v>69</v>
      </c>
      <c r="AT2201" t="s">
        <v>69</v>
      </c>
      <c r="AU2201" t="s">
        <v>69</v>
      </c>
      <c r="AV2201">
        <v>0</v>
      </c>
      <c r="AW2201">
        <v>0</v>
      </c>
      <c r="AX2201">
        <v>0</v>
      </c>
      <c r="AY2201">
        <v>0</v>
      </c>
      <c r="BH2201" t="s">
        <v>72</v>
      </c>
    </row>
    <row r="2202" spans="1:60" x14ac:dyDescent="0.35">
      <c r="A2202" t="s">
        <v>8230</v>
      </c>
      <c r="C2202" t="s">
        <v>8231</v>
      </c>
      <c r="E2202" t="s">
        <v>8180</v>
      </c>
      <c r="F2202" t="s">
        <v>1492</v>
      </c>
      <c r="G2202" t="s">
        <v>8188</v>
      </c>
      <c r="H2202" t="s">
        <v>8232</v>
      </c>
      <c r="K2202" t="s">
        <v>67</v>
      </c>
      <c r="L2202">
        <v>5.2</v>
      </c>
      <c r="M2202">
        <v>6.3</v>
      </c>
      <c r="N2202">
        <v>0</v>
      </c>
      <c r="O2202">
        <v>1</v>
      </c>
      <c r="P2202" t="s">
        <v>68</v>
      </c>
      <c r="Q2202" t="s">
        <v>69</v>
      </c>
      <c r="R2202">
        <v>62.4</v>
      </c>
      <c r="S2202">
        <v>75.599999999999994</v>
      </c>
      <c r="T2202">
        <v>0</v>
      </c>
      <c r="U2202">
        <v>12</v>
      </c>
      <c r="W2202" t="s">
        <v>70</v>
      </c>
      <c r="Y2202">
        <v>0</v>
      </c>
      <c r="Z2202">
        <v>0</v>
      </c>
      <c r="AA2202">
        <v>0</v>
      </c>
      <c r="AB2202">
        <v>0</v>
      </c>
      <c r="AD2202" t="s">
        <v>70</v>
      </c>
      <c r="AF2202">
        <v>0</v>
      </c>
      <c r="AG2202">
        <v>0</v>
      </c>
      <c r="AH2202">
        <v>0</v>
      </c>
      <c r="AI2202">
        <v>0</v>
      </c>
      <c r="AK2202" t="s">
        <v>70</v>
      </c>
      <c r="AL2202">
        <v>0</v>
      </c>
      <c r="AM2202">
        <v>0</v>
      </c>
      <c r="AN2202">
        <v>0</v>
      </c>
      <c r="AO2202" t="s">
        <v>71</v>
      </c>
      <c r="AS2202" t="s">
        <v>69</v>
      </c>
      <c r="AT2202" t="s">
        <v>69</v>
      </c>
      <c r="AU2202" t="s">
        <v>69</v>
      </c>
      <c r="AV2202">
        <v>0</v>
      </c>
      <c r="AW2202">
        <v>0</v>
      </c>
      <c r="AX2202">
        <v>0</v>
      </c>
      <c r="AY2202">
        <v>0</v>
      </c>
      <c r="BH2202" t="s">
        <v>72</v>
      </c>
    </row>
    <row r="2203" spans="1:60" x14ac:dyDescent="0.35">
      <c r="A2203" t="s">
        <v>8233</v>
      </c>
      <c r="C2203" t="s">
        <v>8234</v>
      </c>
      <c r="E2203" t="s">
        <v>8180</v>
      </c>
      <c r="F2203" t="s">
        <v>1492</v>
      </c>
      <c r="G2203" t="s">
        <v>8188</v>
      </c>
      <c r="H2203" t="s">
        <v>8235</v>
      </c>
      <c r="K2203" t="s">
        <v>67</v>
      </c>
      <c r="L2203">
        <v>5.2</v>
      </c>
      <c r="M2203">
        <v>6.3</v>
      </c>
      <c r="N2203">
        <v>0</v>
      </c>
      <c r="O2203">
        <v>1</v>
      </c>
      <c r="P2203" t="s">
        <v>68</v>
      </c>
      <c r="Q2203" t="s">
        <v>69</v>
      </c>
      <c r="R2203">
        <v>62.4</v>
      </c>
      <c r="S2203">
        <v>75.599999999999994</v>
      </c>
      <c r="T2203">
        <v>0</v>
      </c>
      <c r="U2203">
        <v>12</v>
      </c>
      <c r="W2203" t="s">
        <v>70</v>
      </c>
      <c r="Y2203">
        <v>0</v>
      </c>
      <c r="Z2203">
        <v>0</v>
      </c>
      <c r="AA2203">
        <v>0</v>
      </c>
      <c r="AB2203">
        <v>0</v>
      </c>
      <c r="AD2203" t="s">
        <v>70</v>
      </c>
      <c r="AF2203">
        <v>0</v>
      </c>
      <c r="AG2203">
        <v>0</v>
      </c>
      <c r="AH2203">
        <v>0</v>
      </c>
      <c r="AI2203">
        <v>0</v>
      </c>
      <c r="AK2203" t="s">
        <v>70</v>
      </c>
      <c r="AL2203">
        <v>0</v>
      </c>
      <c r="AM2203">
        <v>0</v>
      </c>
      <c r="AN2203">
        <v>0</v>
      </c>
      <c r="AO2203" t="s">
        <v>71</v>
      </c>
      <c r="AS2203" t="s">
        <v>69</v>
      </c>
      <c r="AT2203" t="s">
        <v>69</v>
      </c>
      <c r="AU2203" t="s">
        <v>69</v>
      </c>
      <c r="AV2203">
        <v>0</v>
      </c>
      <c r="AW2203">
        <v>0</v>
      </c>
      <c r="AX2203">
        <v>0</v>
      </c>
      <c r="AY2203">
        <v>0</v>
      </c>
      <c r="BH2203" t="s">
        <v>72</v>
      </c>
    </row>
    <row r="2204" spans="1:60" x14ac:dyDescent="0.35">
      <c r="A2204" t="s">
        <v>8236</v>
      </c>
      <c r="C2204" t="s">
        <v>8237</v>
      </c>
      <c r="E2204" t="s">
        <v>8180</v>
      </c>
      <c r="F2204" t="s">
        <v>1492</v>
      </c>
      <c r="G2204" t="s">
        <v>8188</v>
      </c>
      <c r="H2204" t="s">
        <v>8238</v>
      </c>
      <c r="K2204" t="s">
        <v>67</v>
      </c>
      <c r="L2204">
        <v>5.2</v>
      </c>
      <c r="M2204">
        <v>6.3</v>
      </c>
      <c r="N2204">
        <v>0</v>
      </c>
      <c r="O2204">
        <v>1</v>
      </c>
      <c r="P2204" t="s">
        <v>68</v>
      </c>
      <c r="Q2204" t="s">
        <v>69</v>
      </c>
      <c r="R2204">
        <v>62.4</v>
      </c>
      <c r="S2204">
        <v>75.599999999999994</v>
      </c>
      <c r="T2204">
        <v>0</v>
      </c>
      <c r="U2204">
        <v>12</v>
      </c>
      <c r="W2204" t="s">
        <v>70</v>
      </c>
      <c r="Y2204">
        <v>0</v>
      </c>
      <c r="Z2204">
        <v>0</v>
      </c>
      <c r="AA2204">
        <v>0</v>
      </c>
      <c r="AB2204">
        <v>0</v>
      </c>
      <c r="AD2204" t="s">
        <v>70</v>
      </c>
      <c r="AF2204">
        <v>0</v>
      </c>
      <c r="AG2204">
        <v>0</v>
      </c>
      <c r="AH2204">
        <v>0</v>
      </c>
      <c r="AI2204">
        <v>0</v>
      </c>
      <c r="AK2204" t="s">
        <v>70</v>
      </c>
      <c r="AL2204">
        <v>0</v>
      </c>
      <c r="AM2204">
        <v>0</v>
      </c>
      <c r="AN2204">
        <v>0</v>
      </c>
      <c r="AO2204" t="s">
        <v>71</v>
      </c>
      <c r="AS2204" t="s">
        <v>69</v>
      </c>
      <c r="AT2204" t="s">
        <v>69</v>
      </c>
      <c r="AU2204" t="s">
        <v>69</v>
      </c>
      <c r="AV2204">
        <v>0</v>
      </c>
      <c r="AW2204">
        <v>0</v>
      </c>
      <c r="AX2204">
        <v>0</v>
      </c>
      <c r="AY2204">
        <v>0</v>
      </c>
      <c r="BH2204" t="s">
        <v>72</v>
      </c>
    </row>
    <row r="2205" spans="1:60" x14ac:dyDescent="0.35">
      <c r="A2205" t="s">
        <v>8239</v>
      </c>
      <c r="C2205" t="s">
        <v>8240</v>
      </c>
      <c r="E2205" t="s">
        <v>8180</v>
      </c>
      <c r="F2205" t="s">
        <v>1492</v>
      </c>
      <c r="G2205" t="s">
        <v>8188</v>
      </c>
      <c r="H2205" t="s">
        <v>8241</v>
      </c>
      <c r="K2205" t="s">
        <v>67</v>
      </c>
      <c r="L2205">
        <v>5.2</v>
      </c>
      <c r="M2205">
        <v>6.3</v>
      </c>
      <c r="N2205">
        <v>0</v>
      </c>
      <c r="O2205">
        <v>1</v>
      </c>
      <c r="P2205" t="s">
        <v>68</v>
      </c>
      <c r="Q2205" t="s">
        <v>69</v>
      </c>
      <c r="R2205">
        <v>62.4</v>
      </c>
      <c r="S2205">
        <v>75.599999999999994</v>
      </c>
      <c r="T2205">
        <v>0</v>
      </c>
      <c r="U2205">
        <v>12</v>
      </c>
      <c r="W2205" t="s">
        <v>70</v>
      </c>
      <c r="Y2205">
        <v>0</v>
      </c>
      <c r="Z2205">
        <v>0</v>
      </c>
      <c r="AA2205">
        <v>0</v>
      </c>
      <c r="AB2205">
        <v>0</v>
      </c>
      <c r="AD2205" t="s">
        <v>70</v>
      </c>
      <c r="AF2205">
        <v>0</v>
      </c>
      <c r="AG2205">
        <v>0</v>
      </c>
      <c r="AH2205">
        <v>0</v>
      </c>
      <c r="AI2205">
        <v>0</v>
      </c>
      <c r="AK2205" t="s">
        <v>70</v>
      </c>
      <c r="AL2205">
        <v>0</v>
      </c>
      <c r="AM2205">
        <v>0</v>
      </c>
      <c r="AN2205">
        <v>0</v>
      </c>
      <c r="AO2205" t="s">
        <v>71</v>
      </c>
      <c r="AS2205" t="s">
        <v>69</v>
      </c>
      <c r="AT2205" t="s">
        <v>69</v>
      </c>
      <c r="AU2205" t="s">
        <v>69</v>
      </c>
      <c r="AV2205">
        <v>0</v>
      </c>
      <c r="AW2205">
        <v>0</v>
      </c>
      <c r="AX2205">
        <v>0</v>
      </c>
      <c r="AY2205">
        <v>0</v>
      </c>
      <c r="BH2205" t="s">
        <v>72</v>
      </c>
    </row>
    <row r="2206" spans="1:60" x14ac:dyDescent="0.35">
      <c r="A2206" t="s">
        <v>8242</v>
      </c>
      <c r="C2206" t="s">
        <v>8243</v>
      </c>
      <c r="E2206" t="s">
        <v>8180</v>
      </c>
      <c r="F2206" t="s">
        <v>1492</v>
      </c>
      <c r="G2206" t="s">
        <v>8188</v>
      </c>
      <c r="H2206" t="s">
        <v>8244</v>
      </c>
      <c r="K2206" t="s">
        <v>67</v>
      </c>
      <c r="L2206">
        <v>19.5</v>
      </c>
      <c r="M2206">
        <v>23.9</v>
      </c>
      <c r="N2206">
        <v>0</v>
      </c>
      <c r="O2206">
        <v>1</v>
      </c>
      <c r="P2206" t="s">
        <v>68</v>
      </c>
      <c r="Q2206" t="s">
        <v>69</v>
      </c>
      <c r="R2206">
        <v>234</v>
      </c>
      <c r="S2206">
        <v>286.8</v>
      </c>
      <c r="T2206">
        <v>0</v>
      </c>
      <c r="U2206">
        <v>12</v>
      </c>
      <c r="W2206" t="s">
        <v>70</v>
      </c>
      <c r="Y2206">
        <v>0</v>
      </c>
      <c r="Z2206">
        <v>0</v>
      </c>
      <c r="AA2206">
        <v>0</v>
      </c>
      <c r="AB2206">
        <v>0</v>
      </c>
      <c r="AD2206" t="s">
        <v>70</v>
      </c>
      <c r="AF2206">
        <v>0</v>
      </c>
      <c r="AG2206">
        <v>0</v>
      </c>
      <c r="AH2206">
        <v>0</v>
      </c>
      <c r="AI2206">
        <v>0</v>
      </c>
      <c r="AK2206" t="s">
        <v>70</v>
      </c>
      <c r="AL2206">
        <v>0</v>
      </c>
      <c r="AM2206">
        <v>0</v>
      </c>
      <c r="AN2206">
        <v>0</v>
      </c>
      <c r="AO2206" t="s">
        <v>71</v>
      </c>
      <c r="AS2206" t="s">
        <v>69</v>
      </c>
      <c r="AT2206" t="s">
        <v>69</v>
      </c>
      <c r="AU2206" t="s">
        <v>69</v>
      </c>
      <c r="AV2206">
        <v>0</v>
      </c>
      <c r="AW2206">
        <v>0</v>
      </c>
      <c r="AX2206">
        <v>0</v>
      </c>
      <c r="AY2206">
        <v>0</v>
      </c>
      <c r="BH2206" t="s">
        <v>72</v>
      </c>
    </row>
    <row r="2207" spans="1:60" x14ac:dyDescent="0.35">
      <c r="A2207" t="s">
        <v>8245</v>
      </c>
      <c r="C2207" t="s">
        <v>8246</v>
      </c>
      <c r="E2207" t="s">
        <v>8180</v>
      </c>
      <c r="F2207" t="s">
        <v>1492</v>
      </c>
      <c r="G2207" t="s">
        <v>8188</v>
      </c>
      <c r="H2207" t="s">
        <v>8247</v>
      </c>
      <c r="K2207" t="s">
        <v>67</v>
      </c>
      <c r="L2207">
        <v>2.95</v>
      </c>
      <c r="M2207">
        <v>3.5</v>
      </c>
      <c r="N2207">
        <v>0</v>
      </c>
      <c r="O2207">
        <v>1</v>
      </c>
      <c r="P2207" t="s">
        <v>68</v>
      </c>
      <c r="Q2207" t="s">
        <v>69</v>
      </c>
      <c r="R2207">
        <v>424.8</v>
      </c>
      <c r="S2207">
        <v>504</v>
      </c>
      <c r="T2207">
        <v>0</v>
      </c>
      <c r="U2207">
        <v>144</v>
      </c>
      <c r="W2207" t="s">
        <v>70</v>
      </c>
      <c r="Y2207">
        <v>0</v>
      </c>
      <c r="Z2207">
        <v>0</v>
      </c>
      <c r="AA2207">
        <v>0</v>
      </c>
      <c r="AB2207">
        <v>0</v>
      </c>
      <c r="AD2207" t="s">
        <v>70</v>
      </c>
      <c r="AF2207">
        <v>0</v>
      </c>
      <c r="AG2207">
        <v>0</v>
      </c>
      <c r="AH2207">
        <v>0</v>
      </c>
      <c r="AI2207">
        <v>0</v>
      </c>
      <c r="AK2207" t="s">
        <v>70</v>
      </c>
      <c r="AL2207">
        <v>0</v>
      </c>
      <c r="AM2207">
        <v>0</v>
      </c>
      <c r="AN2207">
        <v>0</v>
      </c>
      <c r="AO2207" t="s">
        <v>71</v>
      </c>
      <c r="AS2207" t="s">
        <v>69</v>
      </c>
      <c r="AT2207" t="s">
        <v>69</v>
      </c>
      <c r="AU2207" t="s">
        <v>69</v>
      </c>
      <c r="AV2207">
        <v>0</v>
      </c>
      <c r="AW2207">
        <v>0</v>
      </c>
      <c r="AX2207">
        <v>0</v>
      </c>
      <c r="AY2207">
        <v>0</v>
      </c>
      <c r="BH2207" t="s">
        <v>72</v>
      </c>
    </row>
    <row r="2208" spans="1:60" x14ac:dyDescent="0.35">
      <c r="A2208" t="s">
        <v>8248</v>
      </c>
      <c r="C2208" t="s">
        <v>8249</v>
      </c>
      <c r="E2208" t="s">
        <v>8180</v>
      </c>
      <c r="F2208" t="s">
        <v>1492</v>
      </c>
      <c r="G2208" t="s">
        <v>8188</v>
      </c>
      <c r="H2208" t="s">
        <v>8250</v>
      </c>
      <c r="K2208" t="s">
        <v>67</v>
      </c>
      <c r="L2208">
        <v>17</v>
      </c>
      <c r="M2208">
        <v>20.2</v>
      </c>
      <c r="N2208">
        <v>0</v>
      </c>
      <c r="O2208">
        <v>1</v>
      </c>
      <c r="P2208" t="s">
        <v>68</v>
      </c>
      <c r="Q2208" t="s">
        <v>69</v>
      </c>
      <c r="R2208">
        <v>408</v>
      </c>
      <c r="S2208">
        <v>484.8</v>
      </c>
      <c r="T2208">
        <v>0</v>
      </c>
      <c r="U2208">
        <v>24</v>
      </c>
      <c r="W2208" t="s">
        <v>70</v>
      </c>
      <c r="Y2208">
        <v>0</v>
      </c>
      <c r="Z2208">
        <v>0</v>
      </c>
      <c r="AA2208">
        <v>0</v>
      </c>
      <c r="AB2208">
        <v>0</v>
      </c>
      <c r="AD2208" t="s">
        <v>70</v>
      </c>
      <c r="AF2208">
        <v>0</v>
      </c>
      <c r="AG2208">
        <v>0</v>
      </c>
      <c r="AH2208">
        <v>0</v>
      </c>
      <c r="AI2208">
        <v>0</v>
      </c>
      <c r="AK2208" t="s">
        <v>70</v>
      </c>
      <c r="AL2208">
        <v>0</v>
      </c>
      <c r="AM2208">
        <v>0</v>
      </c>
      <c r="AN2208">
        <v>0</v>
      </c>
      <c r="AO2208" t="s">
        <v>71</v>
      </c>
      <c r="AS2208" t="s">
        <v>69</v>
      </c>
      <c r="AT2208" t="s">
        <v>69</v>
      </c>
      <c r="AU2208" t="s">
        <v>69</v>
      </c>
      <c r="AV2208">
        <v>0</v>
      </c>
      <c r="AW2208">
        <v>0</v>
      </c>
      <c r="AX2208">
        <v>0</v>
      </c>
      <c r="AY2208">
        <v>0</v>
      </c>
      <c r="BH2208" t="s">
        <v>72</v>
      </c>
    </row>
    <row r="2209" spans="1:60" x14ac:dyDescent="0.35">
      <c r="A2209" t="s">
        <v>8251</v>
      </c>
      <c r="B2209" t="s">
        <v>8252</v>
      </c>
      <c r="C2209" t="s">
        <v>8253</v>
      </c>
      <c r="E2209" t="s">
        <v>8254</v>
      </c>
      <c r="F2209" t="s">
        <v>8255</v>
      </c>
      <c r="G2209" t="s">
        <v>8256</v>
      </c>
      <c r="H2209" t="s">
        <v>8257</v>
      </c>
      <c r="K2209" t="s">
        <v>67</v>
      </c>
      <c r="L2209">
        <v>40.204000000000001</v>
      </c>
      <c r="M2209">
        <v>42.32</v>
      </c>
      <c r="N2209">
        <v>0</v>
      </c>
      <c r="O2209">
        <v>1</v>
      </c>
      <c r="P2209" t="s">
        <v>68</v>
      </c>
      <c r="Q2209" t="s">
        <v>69</v>
      </c>
      <c r="R2209">
        <v>482.44799999999998</v>
      </c>
      <c r="S2209">
        <v>507.84</v>
      </c>
      <c r="T2209">
        <v>0</v>
      </c>
      <c r="U2209">
        <v>12</v>
      </c>
      <c r="W2209" t="s">
        <v>70</v>
      </c>
      <c r="Y2209">
        <v>0</v>
      </c>
      <c r="Z2209">
        <v>0</v>
      </c>
      <c r="AA2209">
        <v>0</v>
      </c>
      <c r="AB2209">
        <v>0</v>
      </c>
      <c r="AD2209" t="s">
        <v>70</v>
      </c>
      <c r="AF2209">
        <v>0</v>
      </c>
      <c r="AG2209">
        <v>0</v>
      </c>
      <c r="AH2209">
        <v>0</v>
      </c>
      <c r="AI2209">
        <v>0</v>
      </c>
      <c r="AK2209" t="s">
        <v>70</v>
      </c>
      <c r="AL2209">
        <v>0</v>
      </c>
      <c r="AM2209">
        <v>0</v>
      </c>
      <c r="AN2209">
        <v>0</v>
      </c>
      <c r="AO2209" t="s">
        <v>71</v>
      </c>
      <c r="AS2209" t="s">
        <v>69</v>
      </c>
      <c r="AT2209" t="s">
        <v>69</v>
      </c>
      <c r="AU2209" t="s">
        <v>69</v>
      </c>
      <c r="AV2209">
        <v>0</v>
      </c>
      <c r="AW2209">
        <v>0</v>
      </c>
      <c r="AX2209">
        <v>0</v>
      </c>
      <c r="AY2209">
        <v>0</v>
      </c>
      <c r="BH2209" t="s">
        <v>72</v>
      </c>
    </row>
    <row r="2210" spans="1:60" x14ac:dyDescent="0.35">
      <c r="A2210" t="s">
        <v>8258</v>
      </c>
      <c r="B2210" t="s">
        <v>8259</v>
      </c>
      <c r="C2210" t="s">
        <v>8260</v>
      </c>
      <c r="E2210" t="s">
        <v>8254</v>
      </c>
      <c r="F2210" t="s">
        <v>8261</v>
      </c>
      <c r="G2210" t="s">
        <v>8262</v>
      </c>
      <c r="H2210" t="s">
        <v>8263</v>
      </c>
      <c r="K2210" t="s">
        <v>67</v>
      </c>
      <c r="L2210">
        <v>12.103</v>
      </c>
      <c r="M2210">
        <v>12.74</v>
      </c>
      <c r="N2210">
        <v>0</v>
      </c>
      <c r="O2210">
        <v>1</v>
      </c>
      <c r="P2210" t="s">
        <v>68</v>
      </c>
      <c r="Q2210" t="s">
        <v>69</v>
      </c>
      <c r="R2210">
        <v>871.41600000000005</v>
      </c>
      <c r="S2210">
        <v>917.28</v>
      </c>
      <c r="T2210">
        <v>0</v>
      </c>
      <c r="U2210">
        <v>72</v>
      </c>
      <c r="W2210" t="s">
        <v>70</v>
      </c>
      <c r="Y2210">
        <v>0</v>
      </c>
      <c r="Z2210">
        <v>0</v>
      </c>
      <c r="AA2210">
        <v>0</v>
      </c>
      <c r="AB2210">
        <v>0</v>
      </c>
      <c r="AD2210" t="s">
        <v>70</v>
      </c>
      <c r="AF2210">
        <v>0</v>
      </c>
      <c r="AG2210">
        <v>0</v>
      </c>
      <c r="AH2210">
        <v>0</v>
      </c>
      <c r="AI2210">
        <v>0</v>
      </c>
      <c r="AK2210" t="s">
        <v>70</v>
      </c>
      <c r="AL2210">
        <v>0</v>
      </c>
      <c r="AM2210">
        <v>0</v>
      </c>
      <c r="AN2210">
        <v>0</v>
      </c>
      <c r="AO2210" t="s">
        <v>71</v>
      </c>
      <c r="AS2210" t="s">
        <v>69</v>
      </c>
      <c r="AT2210" t="s">
        <v>69</v>
      </c>
      <c r="AU2210" t="s">
        <v>69</v>
      </c>
      <c r="AV2210">
        <v>0</v>
      </c>
      <c r="AW2210">
        <v>0</v>
      </c>
      <c r="AX2210">
        <v>0</v>
      </c>
      <c r="AY2210">
        <v>0</v>
      </c>
      <c r="BH2210" t="s">
        <v>72</v>
      </c>
    </row>
    <row r="2211" spans="1:60" x14ac:dyDescent="0.35">
      <c r="A2211" t="s">
        <v>8264</v>
      </c>
      <c r="B2211" t="s">
        <v>8265</v>
      </c>
      <c r="C2211" t="s">
        <v>8266</v>
      </c>
      <c r="E2211" t="s">
        <v>8254</v>
      </c>
      <c r="F2211" t="s">
        <v>8261</v>
      </c>
      <c r="G2211" t="s">
        <v>8262</v>
      </c>
      <c r="H2211" t="s">
        <v>8267</v>
      </c>
      <c r="K2211" t="s">
        <v>67</v>
      </c>
      <c r="L2211">
        <v>17.138000000000002</v>
      </c>
      <c r="M2211">
        <v>18.04</v>
      </c>
      <c r="N2211">
        <v>0</v>
      </c>
      <c r="O2211">
        <v>1</v>
      </c>
      <c r="P2211" t="s">
        <v>68</v>
      </c>
      <c r="Q2211" t="s">
        <v>69</v>
      </c>
      <c r="R2211">
        <v>1233.9359999999999</v>
      </c>
      <c r="S2211">
        <v>1298.8800000000001</v>
      </c>
      <c r="T2211">
        <v>0</v>
      </c>
      <c r="U2211">
        <v>72</v>
      </c>
      <c r="W2211" t="s">
        <v>70</v>
      </c>
      <c r="Y2211">
        <v>0</v>
      </c>
      <c r="Z2211">
        <v>0</v>
      </c>
      <c r="AA2211">
        <v>0</v>
      </c>
      <c r="AB2211">
        <v>0</v>
      </c>
      <c r="AD2211" t="s">
        <v>70</v>
      </c>
      <c r="AF2211">
        <v>0</v>
      </c>
      <c r="AG2211">
        <v>0</v>
      </c>
      <c r="AH2211">
        <v>0</v>
      </c>
      <c r="AI2211">
        <v>0</v>
      </c>
      <c r="AK2211" t="s">
        <v>70</v>
      </c>
      <c r="AL2211">
        <v>0</v>
      </c>
      <c r="AM2211">
        <v>0</v>
      </c>
      <c r="AN2211">
        <v>0</v>
      </c>
      <c r="AO2211" t="s">
        <v>71</v>
      </c>
      <c r="AS2211" t="s">
        <v>69</v>
      </c>
      <c r="AT2211" t="s">
        <v>69</v>
      </c>
      <c r="AU2211" t="s">
        <v>69</v>
      </c>
      <c r="AV2211">
        <v>0</v>
      </c>
      <c r="AW2211">
        <v>0</v>
      </c>
      <c r="AX2211">
        <v>0</v>
      </c>
      <c r="AY2211">
        <v>0</v>
      </c>
      <c r="BH2211" t="s">
        <v>72</v>
      </c>
    </row>
    <row r="2212" spans="1:60" x14ac:dyDescent="0.35">
      <c r="A2212" t="s">
        <v>8268</v>
      </c>
      <c r="B2212" t="s">
        <v>8269</v>
      </c>
      <c r="C2212" t="s">
        <v>8270</v>
      </c>
      <c r="E2212" t="s">
        <v>8254</v>
      </c>
      <c r="F2212" t="s">
        <v>8261</v>
      </c>
      <c r="G2212" t="s">
        <v>8262</v>
      </c>
      <c r="H2212" t="s">
        <v>8271</v>
      </c>
      <c r="K2212" t="s">
        <v>67</v>
      </c>
      <c r="L2212">
        <v>7.2484999999999999</v>
      </c>
      <c r="M2212">
        <v>7.63</v>
      </c>
      <c r="N2212">
        <v>0</v>
      </c>
      <c r="O2212">
        <v>1</v>
      </c>
      <c r="P2212" t="s">
        <v>68</v>
      </c>
      <c r="Q2212" t="s">
        <v>69</v>
      </c>
      <c r="R2212">
        <v>260.94600000000003</v>
      </c>
      <c r="S2212">
        <v>274.68</v>
      </c>
      <c r="T2212">
        <v>0</v>
      </c>
      <c r="U2212">
        <v>36</v>
      </c>
      <c r="W2212" t="s">
        <v>70</v>
      </c>
      <c r="Y2212">
        <v>0</v>
      </c>
      <c r="Z2212">
        <v>0</v>
      </c>
      <c r="AA2212">
        <v>0</v>
      </c>
      <c r="AB2212">
        <v>0</v>
      </c>
      <c r="AD2212" t="s">
        <v>70</v>
      </c>
      <c r="AF2212">
        <v>0</v>
      </c>
      <c r="AG2212">
        <v>0</v>
      </c>
      <c r="AH2212">
        <v>0</v>
      </c>
      <c r="AI2212">
        <v>0</v>
      </c>
      <c r="AK2212" t="s">
        <v>70</v>
      </c>
      <c r="AL2212">
        <v>0</v>
      </c>
      <c r="AM2212">
        <v>0</v>
      </c>
      <c r="AN2212">
        <v>0</v>
      </c>
      <c r="AO2212" t="s">
        <v>71</v>
      </c>
      <c r="AS2212" t="s">
        <v>69</v>
      </c>
      <c r="AT2212" t="s">
        <v>69</v>
      </c>
      <c r="AU2212" t="s">
        <v>69</v>
      </c>
      <c r="AV2212">
        <v>0</v>
      </c>
      <c r="AW2212">
        <v>0</v>
      </c>
      <c r="AX2212">
        <v>0</v>
      </c>
      <c r="AY2212">
        <v>0</v>
      </c>
      <c r="BH2212" t="s">
        <v>72</v>
      </c>
    </row>
    <row r="2213" spans="1:60" x14ac:dyDescent="0.35">
      <c r="A2213" t="s">
        <v>8272</v>
      </c>
      <c r="B2213" t="s">
        <v>8273</v>
      </c>
      <c r="C2213" t="s">
        <v>8274</v>
      </c>
      <c r="E2213" t="s">
        <v>8254</v>
      </c>
      <c r="F2213" t="s">
        <v>8261</v>
      </c>
      <c r="G2213" t="s">
        <v>8262</v>
      </c>
      <c r="H2213" t="s">
        <v>8275</v>
      </c>
      <c r="K2213" t="s">
        <v>67</v>
      </c>
      <c r="L2213">
        <v>7.2484999999999999</v>
      </c>
      <c r="M2213">
        <v>7.63</v>
      </c>
      <c r="N2213">
        <v>0</v>
      </c>
      <c r="O2213">
        <v>1</v>
      </c>
      <c r="P2213" t="s">
        <v>68</v>
      </c>
      <c r="Q2213" t="s">
        <v>69</v>
      </c>
      <c r="R2213">
        <v>260.94600000000003</v>
      </c>
      <c r="S2213">
        <v>274.68</v>
      </c>
      <c r="T2213">
        <v>0</v>
      </c>
      <c r="U2213">
        <v>36</v>
      </c>
      <c r="W2213" t="s">
        <v>70</v>
      </c>
      <c r="Y2213">
        <v>0</v>
      </c>
      <c r="Z2213">
        <v>0</v>
      </c>
      <c r="AA2213">
        <v>0</v>
      </c>
      <c r="AB2213">
        <v>0</v>
      </c>
      <c r="AD2213" t="s">
        <v>70</v>
      </c>
      <c r="AF2213">
        <v>0</v>
      </c>
      <c r="AG2213">
        <v>0</v>
      </c>
      <c r="AH2213">
        <v>0</v>
      </c>
      <c r="AI2213">
        <v>0</v>
      </c>
      <c r="AK2213" t="s">
        <v>70</v>
      </c>
      <c r="AL2213">
        <v>0</v>
      </c>
      <c r="AM2213">
        <v>0</v>
      </c>
      <c r="AN2213">
        <v>0</v>
      </c>
      <c r="AO2213" t="s">
        <v>71</v>
      </c>
      <c r="AS2213" t="s">
        <v>69</v>
      </c>
      <c r="AT2213" t="s">
        <v>69</v>
      </c>
      <c r="AU2213" t="s">
        <v>69</v>
      </c>
      <c r="AV2213">
        <v>0</v>
      </c>
      <c r="AW2213">
        <v>0</v>
      </c>
      <c r="AX2213">
        <v>0</v>
      </c>
      <c r="AY2213">
        <v>0</v>
      </c>
      <c r="BH2213" t="s">
        <v>72</v>
      </c>
    </row>
    <row r="2214" spans="1:60" x14ac:dyDescent="0.35">
      <c r="A2214" t="s">
        <v>8276</v>
      </c>
      <c r="B2214" t="s">
        <v>8277</v>
      </c>
      <c r="C2214" t="s">
        <v>8278</v>
      </c>
      <c r="E2214" t="s">
        <v>8254</v>
      </c>
      <c r="F2214" t="s">
        <v>8261</v>
      </c>
      <c r="G2214" t="s">
        <v>8262</v>
      </c>
      <c r="H2214" t="s">
        <v>8279</v>
      </c>
      <c r="K2214" t="s">
        <v>67</v>
      </c>
      <c r="L2214">
        <v>7.8754999999999997</v>
      </c>
      <c r="M2214">
        <v>8.2899999999999991</v>
      </c>
      <c r="N2214">
        <v>0</v>
      </c>
      <c r="O2214">
        <v>1</v>
      </c>
      <c r="P2214" t="s">
        <v>68</v>
      </c>
      <c r="Q2214" t="s">
        <v>69</v>
      </c>
      <c r="R2214">
        <v>283.51799999999997</v>
      </c>
      <c r="S2214">
        <v>298.44</v>
      </c>
      <c r="T2214">
        <v>0</v>
      </c>
      <c r="U2214">
        <v>36</v>
      </c>
      <c r="W2214" t="s">
        <v>70</v>
      </c>
      <c r="Y2214">
        <v>0</v>
      </c>
      <c r="Z2214">
        <v>0</v>
      </c>
      <c r="AA2214">
        <v>0</v>
      </c>
      <c r="AB2214">
        <v>0</v>
      </c>
      <c r="AD2214" t="s">
        <v>70</v>
      </c>
      <c r="AF2214">
        <v>0</v>
      </c>
      <c r="AG2214">
        <v>0</v>
      </c>
      <c r="AH2214">
        <v>0</v>
      </c>
      <c r="AI2214">
        <v>0</v>
      </c>
      <c r="AK2214" t="s">
        <v>70</v>
      </c>
      <c r="AL2214">
        <v>0</v>
      </c>
      <c r="AM2214">
        <v>0</v>
      </c>
      <c r="AN2214">
        <v>0</v>
      </c>
      <c r="AO2214" t="s">
        <v>71</v>
      </c>
      <c r="AS2214" t="s">
        <v>69</v>
      </c>
      <c r="AT2214" t="s">
        <v>69</v>
      </c>
      <c r="AU2214" t="s">
        <v>69</v>
      </c>
      <c r="AV2214">
        <v>0</v>
      </c>
      <c r="AW2214">
        <v>0</v>
      </c>
      <c r="AX2214">
        <v>0</v>
      </c>
      <c r="AY2214">
        <v>0</v>
      </c>
      <c r="BH2214" t="s">
        <v>72</v>
      </c>
    </row>
    <row r="2215" spans="1:60" x14ac:dyDescent="0.35">
      <c r="A2215" t="s">
        <v>8280</v>
      </c>
      <c r="B2215" t="s">
        <v>8281</v>
      </c>
      <c r="C2215" t="s">
        <v>8282</v>
      </c>
      <c r="E2215" t="s">
        <v>8254</v>
      </c>
      <c r="F2215" t="s">
        <v>8261</v>
      </c>
      <c r="G2215" t="s">
        <v>8262</v>
      </c>
      <c r="H2215" t="s">
        <v>8283</v>
      </c>
      <c r="K2215" t="s">
        <v>67</v>
      </c>
      <c r="L2215">
        <v>7.4669999999999996</v>
      </c>
      <c r="M2215">
        <v>7.86</v>
      </c>
      <c r="N2215">
        <v>0</v>
      </c>
      <c r="O2215">
        <v>1</v>
      </c>
      <c r="P2215" t="s">
        <v>68</v>
      </c>
      <c r="Q2215" t="s">
        <v>69</v>
      </c>
      <c r="R2215">
        <v>1075.248</v>
      </c>
      <c r="S2215">
        <v>1131.8399999999999</v>
      </c>
      <c r="T2215">
        <v>0</v>
      </c>
      <c r="U2215">
        <v>144</v>
      </c>
      <c r="W2215" t="s">
        <v>70</v>
      </c>
      <c r="Y2215">
        <v>0</v>
      </c>
      <c r="Z2215">
        <v>0</v>
      </c>
      <c r="AA2215">
        <v>0</v>
      </c>
      <c r="AB2215">
        <v>0</v>
      </c>
      <c r="AD2215" t="s">
        <v>70</v>
      </c>
      <c r="AF2215">
        <v>0</v>
      </c>
      <c r="AG2215">
        <v>0</v>
      </c>
      <c r="AH2215">
        <v>0</v>
      </c>
      <c r="AI2215">
        <v>0</v>
      </c>
      <c r="AK2215" t="s">
        <v>70</v>
      </c>
      <c r="AL2215">
        <v>0</v>
      </c>
      <c r="AM2215">
        <v>0</v>
      </c>
      <c r="AN2215">
        <v>0</v>
      </c>
      <c r="AO2215" t="s">
        <v>71</v>
      </c>
      <c r="AS2215" t="s">
        <v>69</v>
      </c>
      <c r="AT2215" t="s">
        <v>69</v>
      </c>
      <c r="AU2215" t="s">
        <v>69</v>
      </c>
      <c r="AV2215">
        <v>0</v>
      </c>
      <c r="AW2215">
        <v>0</v>
      </c>
      <c r="AX2215">
        <v>0</v>
      </c>
      <c r="AY2215">
        <v>0</v>
      </c>
      <c r="BH2215" t="s">
        <v>72</v>
      </c>
    </row>
    <row r="2216" spans="1:60" x14ac:dyDescent="0.35">
      <c r="A2216" t="s">
        <v>8284</v>
      </c>
      <c r="B2216" t="s">
        <v>8285</v>
      </c>
      <c r="C2216" t="s">
        <v>8286</v>
      </c>
      <c r="E2216" t="s">
        <v>8254</v>
      </c>
      <c r="F2216" t="s">
        <v>8261</v>
      </c>
      <c r="G2216" t="s">
        <v>8262</v>
      </c>
      <c r="H2216" t="s">
        <v>8287</v>
      </c>
      <c r="K2216" t="s">
        <v>67</v>
      </c>
      <c r="L2216">
        <v>10.164999999999999</v>
      </c>
      <c r="M2216">
        <v>10.7</v>
      </c>
      <c r="N2216">
        <v>0</v>
      </c>
      <c r="O2216">
        <v>1</v>
      </c>
      <c r="P2216" t="s">
        <v>68</v>
      </c>
      <c r="Q2216" t="s">
        <v>69</v>
      </c>
      <c r="R2216">
        <v>731.88</v>
      </c>
      <c r="S2216">
        <v>770.4</v>
      </c>
      <c r="T2216">
        <v>0</v>
      </c>
      <c r="U2216">
        <v>72</v>
      </c>
      <c r="W2216" t="s">
        <v>70</v>
      </c>
      <c r="Y2216">
        <v>0</v>
      </c>
      <c r="Z2216">
        <v>0</v>
      </c>
      <c r="AA2216">
        <v>0</v>
      </c>
      <c r="AB2216">
        <v>0</v>
      </c>
      <c r="AD2216" t="s">
        <v>70</v>
      </c>
      <c r="AF2216">
        <v>0</v>
      </c>
      <c r="AG2216">
        <v>0</v>
      </c>
      <c r="AH2216">
        <v>0</v>
      </c>
      <c r="AI2216">
        <v>0</v>
      </c>
      <c r="AK2216" t="s">
        <v>70</v>
      </c>
      <c r="AL2216">
        <v>0</v>
      </c>
      <c r="AM2216">
        <v>0</v>
      </c>
      <c r="AN2216">
        <v>0</v>
      </c>
      <c r="AO2216" t="s">
        <v>71</v>
      </c>
      <c r="AS2216" t="s">
        <v>69</v>
      </c>
      <c r="AT2216" t="s">
        <v>69</v>
      </c>
      <c r="AU2216" t="s">
        <v>69</v>
      </c>
      <c r="AV2216">
        <v>0</v>
      </c>
      <c r="AW2216">
        <v>0</v>
      </c>
      <c r="AX2216">
        <v>0</v>
      </c>
      <c r="AY2216">
        <v>0</v>
      </c>
      <c r="BH2216" t="s">
        <v>72</v>
      </c>
    </row>
    <row r="2217" spans="1:60" x14ac:dyDescent="0.35">
      <c r="A2217" t="s">
        <v>8288</v>
      </c>
      <c r="B2217" t="s">
        <v>8289</v>
      </c>
      <c r="C2217" t="s">
        <v>8290</v>
      </c>
      <c r="E2217" t="s">
        <v>8254</v>
      </c>
      <c r="F2217" t="s">
        <v>8261</v>
      </c>
      <c r="G2217" t="s">
        <v>8262</v>
      </c>
      <c r="H2217" t="s">
        <v>8291</v>
      </c>
      <c r="K2217" t="s">
        <v>67</v>
      </c>
      <c r="L2217">
        <v>13.888999999999999</v>
      </c>
      <c r="M2217">
        <v>14.62</v>
      </c>
      <c r="N2217">
        <v>0</v>
      </c>
      <c r="O2217">
        <v>1</v>
      </c>
      <c r="P2217" t="s">
        <v>68</v>
      </c>
      <c r="Q2217" t="s">
        <v>69</v>
      </c>
      <c r="R2217">
        <v>1000.008</v>
      </c>
      <c r="S2217">
        <v>1052.6400000000001</v>
      </c>
      <c r="T2217">
        <v>0</v>
      </c>
      <c r="U2217">
        <v>72</v>
      </c>
      <c r="W2217" t="s">
        <v>70</v>
      </c>
      <c r="Y2217">
        <v>0</v>
      </c>
      <c r="Z2217">
        <v>0</v>
      </c>
      <c r="AA2217">
        <v>0</v>
      </c>
      <c r="AB2217">
        <v>0</v>
      </c>
      <c r="AD2217" t="s">
        <v>70</v>
      </c>
      <c r="AF2217">
        <v>0</v>
      </c>
      <c r="AG2217">
        <v>0</v>
      </c>
      <c r="AH2217">
        <v>0</v>
      </c>
      <c r="AI2217">
        <v>0</v>
      </c>
      <c r="AK2217" t="s">
        <v>70</v>
      </c>
      <c r="AL2217">
        <v>0</v>
      </c>
      <c r="AM2217">
        <v>0</v>
      </c>
      <c r="AN2217">
        <v>0</v>
      </c>
      <c r="AO2217" t="s">
        <v>71</v>
      </c>
      <c r="AS2217" t="s">
        <v>69</v>
      </c>
      <c r="AT2217" t="s">
        <v>69</v>
      </c>
      <c r="AU2217" t="s">
        <v>69</v>
      </c>
      <c r="AV2217">
        <v>0</v>
      </c>
      <c r="AW2217">
        <v>0</v>
      </c>
      <c r="AX2217">
        <v>0</v>
      </c>
      <c r="AY2217">
        <v>0</v>
      </c>
      <c r="BH2217" t="s">
        <v>72</v>
      </c>
    </row>
    <row r="2218" spans="1:60" x14ac:dyDescent="0.35">
      <c r="A2218" t="s">
        <v>8292</v>
      </c>
      <c r="B2218" t="s">
        <v>8293</v>
      </c>
      <c r="C2218" t="s">
        <v>8294</v>
      </c>
      <c r="E2218" t="s">
        <v>8254</v>
      </c>
      <c r="F2218" t="s">
        <v>8261</v>
      </c>
      <c r="G2218" t="s">
        <v>8262</v>
      </c>
      <c r="H2218" t="s">
        <v>8295</v>
      </c>
      <c r="K2218" t="s">
        <v>67</v>
      </c>
      <c r="L2218">
        <v>19.3325</v>
      </c>
      <c r="M2218">
        <v>20.350000000000001</v>
      </c>
      <c r="N2218">
        <v>0</v>
      </c>
      <c r="O2218">
        <v>1</v>
      </c>
      <c r="P2218" t="s">
        <v>68</v>
      </c>
      <c r="Q2218" t="s">
        <v>69</v>
      </c>
      <c r="R2218">
        <v>1391.94</v>
      </c>
      <c r="S2218">
        <v>1465.2</v>
      </c>
      <c r="T2218">
        <v>0</v>
      </c>
      <c r="U2218">
        <v>72</v>
      </c>
      <c r="W2218" t="s">
        <v>70</v>
      </c>
      <c r="Y2218">
        <v>0</v>
      </c>
      <c r="Z2218">
        <v>0</v>
      </c>
      <c r="AA2218">
        <v>0</v>
      </c>
      <c r="AB2218">
        <v>0</v>
      </c>
      <c r="AD2218" t="s">
        <v>70</v>
      </c>
      <c r="AF2218">
        <v>0</v>
      </c>
      <c r="AG2218">
        <v>0</v>
      </c>
      <c r="AH2218">
        <v>0</v>
      </c>
      <c r="AI2218">
        <v>0</v>
      </c>
      <c r="AK2218" t="s">
        <v>70</v>
      </c>
      <c r="AL2218">
        <v>0</v>
      </c>
      <c r="AM2218">
        <v>0</v>
      </c>
      <c r="AN2218">
        <v>0</v>
      </c>
      <c r="AO2218" t="s">
        <v>71</v>
      </c>
      <c r="AS2218" t="s">
        <v>69</v>
      </c>
      <c r="AT2218" t="s">
        <v>69</v>
      </c>
      <c r="AU2218" t="s">
        <v>69</v>
      </c>
      <c r="AV2218">
        <v>0</v>
      </c>
      <c r="AW2218">
        <v>0</v>
      </c>
      <c r="AX2218">
        <v>0</v>
      </c>
      <c r="AY2218">
        <v>0</v>
      </c>
      <c r="BH2218" t="s">
        <v>72</v>
      </c>
    </row>
    <row r="2219" spans="1:60" x14ac:dyDescent="0.35">
      <c r="A2219" t="s">
        <v>8296</v>
      </c>
      <c r="B2219" t="s">
        <v>8297</v>
      </c>
      <c r="C2219" t="s">
        <v>8298</v>
      </c>
      <c r="E2219" t="s">
        <v>8254</v>
      </c>
      <c r="F2219" t="s">
        <v>8261</v>
      </c>
      <c r="G2219" t="s">
        <v>8262</v>
      </c>
      <c r="H2219" t="s">
        <v>8299</v>
      </c>
      <c r="K2219" t="s">
        <v>67</v>
      </c>
      <c r="L2219">
        <v>16.406500000000001</v>
      </c>
      <c r="M2219">
        <v>17.27</v>
      </c>
      <c r="N2219">
        <v>0</v>
      </c>
      <c r="O2219">
        <v>1</v>
      </c>
      <c r="P2219" t="s">
        <v>68</v>
      </c>
      <c r="Q2219" t="s">
        <v>69</v>
      </c>
      <c r="R2219">
        <v>1181.268</v>
      </c>
      <c r="S2219">
        <v>1243.44</v>
      </c>
      <c r="T2219">
        <v>0</v>
      </c>
      <c r="U2219">
        <v>72</v>
      </c>
      <c r="W2219" t="s">
        <v>70</v>
      </c>
      <c r="Y2219">
        <v>0</v>
      </c>
      <c r="Z2219">
        <v>0</v>
      </c>
      <c r="AA2219">
        <v>0</v>
      </c>
      <c r="AB2219">
        <v>0</v>
      </c>
      <c r="AD2219" t="s">
        <v>70</v>
      </c>
      <c r="AF2219">
        <v>0</v>
      </c>
      <c r="AG2219">
        <v>0</v>
      </c>
      <c r="AH2219">
        <v>0</v>
      </c>
      <c r="AI2219">
        <v>0</v>
      </c>
      <c r="AK2219" t="s">
        <v>70</v>
      </c>
      <c r="AL2219">
        <v>0</v>
      </c>
      <c r="AM2219">
        <v>0</v>
      </c>
      <c r="AN2219">
        <v>0</v>
      </c>
      <c r="AO2219" t="s">
        <v>71</v>
      </c>
      <c r="AS2219" t="s">
        <v>69</v>
      </c>
      <c r="AT2219" t="s">
        <v>69</v>
      </c>
      <c r="AU2219" t="s">
        <v>69</v>
      </c>
      <c r="AV2219">
        <v>0</v>
      </c>
      <c r="AW2219">
        <v>0</v>
      </c>
      <c r="AX2219">
        <v>0</v>
      </c>
      <c r="AY2219">
        <v>0</v>
      </c>
      <c r="BH2219" t="s">
        <v>72</v>
      </c>
    </row>
    <row r="2220" spans="1:60" x14ac:dyDescent="0.35">
      <c r="A2220" t="s">
        <v>8300</v>
      </c>
      <c r="B2220" t="s">
        <v>8301</v>
      </c>
      <c r="C2220" t="s">
        <v>8302</v>
      </c>
      <c r="E2220" t="s">
        <v>8254</v>
      </c>
      <c r="F2220" t="s">
        <v>8261</v>
      </c>
      <c r="G2220" t="s">
        <v>8262</v>
      </c>
      <c r="H2220" t="s">
        <v>8303</v>
      </c>
      <c r="K2220" t="s">
        <v>67</v>
      </c>
      <c r="L2220">
        <v>11.494999999999999</v>
      </c>
      <c r="M2220">
        <v>12.1</v>
      </c>
      <c r="N2220">
        <v>0</v>
      </c>
      <c r="O2220">
        <v>1</v>
      </c>
      <c r="P2220" t="s">
        <v>68</v>
      </c>
      <c r="Q2220" t="s">
        <v>69</v>
      </c>
      <c r="R2220">
        <v>827.64</v>
      </c>
      <c r="S2220">
        <v>871.2</v>
      </c>
      <c r="T2220">
        <v>0</v>
      </c>
      <c r="U2220">
        <v>72</v>
      </c>
      <c r="W2220" t="s">
        <v>70</v>
      </c>
      <c r="Y2220">
        <v>0</v>
      </c>
      <c r="Z2220">
        <v>0</v>
      </c>
      <c r="AA2220">
        <v>0</v>
      </c>
      <c r="AB2220">
        <v>0</v>
      </c>
      <c r="AD2220" t="s">
        <v>70</v>
      </c>
      <c r="AF2220">
        <v>0</v>
      </c>
      <c r="AG2220">
        <v>0</v>
      </c>
      <c r="AH2220">
        <v>0</v>
      </c>
      <c r="AI2220">
        <v>0</v>
      </c>
      <c r="AK2220" t="s">
        <v>70</v>
      </c>
      <c r="AL2220">
        <v>0</v>
      </c>
      <c r="AM2220">
        <v>0</v>
      </c>
      <c r="AN2220">
        <v>0</v>
      </c>
      <c r="AO2220" t="s">
        <v>71</v>
      </c>
      <c r="AS2220" t="s">
        <v>69</v>
      </c>
      <c r="AT2220" t="s">
        <v>69</v>
      </c>
      <c r="AU2220" t="s">
        <v>69</v>
      </c>
      <c r="AV2220">
        <v>0</v>
      </c>
      <c r="AW2220">
        <v>0</v>
      </c>
      <c r="AX2220">
        <v>0</v>
      </c>
      <c r="AY2220">
        <v>0</v>
      </c>
      <c r="BH2220" t="s">
        <v>72</v>
      </c>
    </row>
    <row r="2221" spans="1:60" x14ac:dyDescent="0.35">
      <c r="A2221" t="s">
        <v>8304</v>
      </c>
      <c r="B2221" t="s">
        <v>8305</v>
      </c>
      <c r="C2221" t="s">
        <v>8306</v>
      </c>
      <c r="E2221" t="s">
        <v>8254</v>
      </c>
      <c r="F2221" t="s">
        <v>8307</v>
      </c>
      <c r="G2221" t="s">
        <v>8308</v>
      </c>
      <c r="H2221" t="s">
        <v>8309</v>
      </c>
      <c r="K2221" t="s">
        <v>67</v>
      </c>
      <c r="L2221">
        <v>38.142499999999998</v>
      </c>
      <c r="M2221">
        <v>40.15</v>
      </c>
      <c r="N2221">
        <v>0</v>
      </c>
      <c r="O2221">
        <v>1</v>
      </c>
      <c r="P2221" t="s">
        <v>68</v>
      </c>
      <c r="Q2221" t="s">
        <v>69</v>
      </c>
      <c r="R2221">
        <v>1830.84</v>
      </c>
      <c r="S2221">
        <v>1927.2</v>
      </c>
      <c r="T2221">
        <v>0</v>
      </c>
      <c r="U2221">
        <v>48</v>
      </c>
      <c r="W2221" t="s">
        <v>70</v>
      </c>
      <c r="Y2221">
        <v>0</v>
      </c>
      <c r="Z2221">
        <v>0</v>
      </c>
      <c r="AA2221">
        <v>0</v>
      </c>
      <c r="AB2221">
        <v>0</v>
      </c>
      <c r="AD2221" t="s">
        <v>70</v>
      </c>
      <c r="AF2221">
        <v>0</v>
      </c>
      <c r="AG2221">
        <v>0</v>
      </c>
      <c r="AH2221">
        <v>0</v>
      </c>
      <c r="AI2221">
        <v>0</v>
      </c>
      <c r="AK2221" t="s">
        <v>70</v>
      </c>
      <c r="AL2221">
        <v>0</v>
      </c>
      <c r="AM2221">
        <v>0</v>
      </c>
      <c r="AN2221">
        <v>0</v>
      </c>
      <c r="AO2221" t="s">
        <v>71</v>
      </c>
      <c r="AS2221" t="s">
        <v>69</v>
      </c>
      <c r="AT2221" t="s">
        <v>69</v>
      </c>
      <c r="AU2221" t="s">
        <v>69</v>
      </c>
      <c r="AV2221">
        <v>0</v>
      </c>
      <c r="AW2221">
        <v>0</v>
      </c>
      <c r="AX2221">
        <v>0</v>
      </c>
      <c r="AY2221">
        <v>0</v>
      </c>
      <c r="BH2221" t="s">
        <v>72</v>
      </c>
    </row>
    <row r="2222" spans="1:60" x14ac:dyDescent="0.35">
      <c r="A2222" t="s">
        <v>8310</v>
      </c>
      <c r="B2222" t="s">
        <v>8311</v>
      </c>
      <c r="C2222" t="s">
        <v>8312</v>
      </c>
      <c r="E2222" t="s">
        <v>8254</v>
      </c>
      <c r="F2222" t="s">
        <v>8313</v>
      </c>
      <c r="G2222" t="s">
        <v>8314</v>
      </c>
      <c r="H2222" t="s">
        <v>8315</v>
      </c>
      <c r="K2222" t="s">
        <v>67</v>
      </c>
      <c r="L2222">
        <v>1.6625000000000001</v>
      </c>
      <c r="M2222">
        <v>1.75</v>
      </c>
      <c r="N2222">
        <v>0</v>
      </c>
      <c r="O2222">
        <v>1</v>
      </c>
      <c r="P2222" t="s">
        <v>68</v>
      </c>
      <c r="Q2222" t="s">
        <v>69</v>
      </c>
      <c r="R2222">
        <v>99.75</v>
      </c>
      <c r="S2222">
        <v>105</v>
      </c>
      <c r="T2222">
        <v>0</v>
      </c>
      <c r="U2222">
        <v>60</v>
      </c>
      <c r="W2222" t="s">
        <v>70</v>
      </c>
      <c r="Y2222">
        <v>0</v>
      </c>
      <c r="Z2222">
        <v>0</v>
      </c>
      <c r="AA2222">
        <v>0</v>
      </c>
      <c r="AB2222">
        <v>0</v>
      </c>
      <c r="AD2222" t="s">
        <v>70</v>
      </c>
      <c r="AF2222">
        <v>0</v>
      </c>
      <c r="AG2222">
        <v>0</v>
      </c>
      <c r="AH2222">
        <v>0</v>
      </c>
      <c r="AI2222">
        <v>0</v>
      </c>
      <c r="AK2222" t="s">
        <v>70</v>
      </c>
      <c r="AL2222">
        <v>0</v>
      </c>
      <c r="AM2222">
        <v>0</v>
      </c>
      <c r="AN2222">
        <v>0</v>
      </c>
      <c r="AO2222" t="s">
        <v>71</v>
      </c>
      <c r="AS2222" t="s">
        <v>69</v>
      </c>
      <c r="AT2222" t="s">
        <v>69</v>
      </c>
      <c r="AU2222" t="s">
        <v>69</v>
      </c>
      <c r="AV2222">
        <v>0</v>
      </c>
      <c r="AW2222">
        <v>0</v>
      </c>
      <c r="AX2222">
        <v>0</v>
      </c>
      <c r="AY2222">
        <v>0</v>
      </c>
      <c r="BH2222" t="s">
        <v>72</v>
      </c>
    </row>
    <row r="2223" spans="1:60" x14ac:dyDescent="0.35">
      <c r="A2223" t="s">
        <v>8316</v>
      </c>
      <c r="B2223" t="s">
        <v>8317</v>
      </c>
      <c r="C2223" t="s">
        <v>8318</v>
      </c>
      <c r="E2223" t="s">
        <v>8254</v>
      </c>
      <c r="F2223" t="s">
        <v>8313</v>
      </c>
      <c r="G2223" t="s">
        <v>8314</v>
      </c>
      <c r="H2223" t="s">
        <v>8319</v>
      </c>
      <c r="K2223" t="s">
        <v>67</v>
      </c>
      <c r="L2223">
        <v>2.2610000000000001</v>
      </c>
      <c r="M2223">
        <v>2.38</v>
      </c>
      <c r="N2223">
        <v>0</v>
      </c>
      <c r="O2223">
        <v>1</v>
      </c>
      <c r="P2223" t="s">
        <v>68</v>
      </c>
      <c r="Q2223" t="s">
        <v>69</v>
      </c>
      <c r="R2223">
        <v>135.66</v>
      </c>
      <c r="S2223">
        <v>142.80000000000001</v>
      </c>
      <c r="T2223">
        <v>0</v>
      </c>
      <c r="U2223">
        <v>60</v>
      </c>
      <c r="W2223" t="s">
        <v>70</v>
      </c>
      <c r="Y2223">
        <v>0</v>
      </c>
      <c r="Z2223">
        <v>0</v>
      </c>
      <c r="AA2223">
        <v>0</v>
      </c>
      <c r="AB2223">
        <v>0</v>
      </c>
      <c r="AD2223" t="s">
        <v>70</v>
      </c>
      <c r="AF2223">
        <v>0</v>
      </c>
      <c r="AG2223">
        <v>0</v>
      </c>
      <c r="AH2223">
        <v>0</v>
      </c>
      <c r="AI2223">
        <v>0</v>
      </c>
      <c r="AK2223" t="s">
        <v>70</v>
      </c>
      <c r="AL2223">
        <v>0</v>
      </c>
      <c r="AM2223">
        <v>0</v>
      </c>
      <c r="AN2223">
        <v>0</v>
      </c>
      <c r="AO2223" t="s">
        <v>71</v>
      </c>
      <c r="AS2223" t="s">
        <v>69</v>
      </c>
      <c r="AT2223" t="s">
        <v>69</v>
      </c>
      <c r="AU2223" t="s">
        <v>69</v>
      </c>
      <c r="AV2223">
        <v>0</v>
      </c>
      <c r="AW2223">
        <v>0</v>
      </c>
      <c r="AX2223">
        <v>0</v>
      </c>
      <c r="AY2223">
        <v>0</v>
      </c>
      <c r="BH2223" t="s">
        <v>72</v>
      </c>
    </row>
    <row r="2224" spans="1:60" x14ac:dyDescent="0.35">
      <c r="A2224" t="s">
        <v>8320</v>
      </c>
      <c r="B2224" t="s">
        <v>8321</v>
      </c>
      <c r="C2224" t="s">
        <v>8322</v>
      </c>
      <c r="E2224" t="s">
        <v>8254</v>
      </c>
      <c r="F2224" t="s">
        <v>8313</v>
      </c>
      <c r="G2224" t="s">
        <v>8314</v>
      </c>
      <c r="H2224" t="s">
        <v>8323</v>
      </c>
      <c r="K2224" t="s">
        <v>67</v>
      </c>
      <c r="L2224">
        <v>2.0045000000000002</v>
      </c>
      <c r="M2224">
        <v>2.11</v>
      </c>
      <c r="N2224">
        <v>0</v>
      </c>
      <c r="O2224">
        <v>1</v>
      </c>
      <c r="P2224" t="s">
        <v>68</v>
      </c>
      <c r="Q2224" t="s">
        <v>69</v>
      </c>
      <c r="R2224">
        <v>120.27</v>
      </c>
      <c r="S2224">
        <v>126.6</v>
      </c>
      <c r="T2224">
        <v>0</v>
      </c>
      <c r="U2224">
        <v>60</v>
      </c>
      <c r="W2224" t="s">
        <v>70</v>
      </c>
      <c r="Y2224">
        <v>0</v>
      </c>
      <c r="Z2224">
        <v>0</v>
      </c>
      <c r="AA2224">
        <v>0</v>
      </c>
      <c r="AB2224">
        <v>0</v>
      </c>
      <c r="AD2224" t="s">
        <v>70</v>
      </c>
      <c r="AF2224">
        <v>0</v>
      </c>
      <c r="AG2224">
        <v>0</v>
      </c>
      <c r="AH2224">
        <v>0</v>
      </c>
      <c r="AI2224">
        <v>0</v>
      </c>
      <c r="AK2224" t="s">
        <v>70</v>
      </c>
      <c r="AL2224">
        <v>0</v>
      </c>
      <c r="AM2224">
        <v>0</v>
      </c>
      <c r="AN2224">
        <v>0</v>
      </c>
      <c r="AO2224" t="s">
        <v>71</v>
      </c>
      <c r="AS2224" t="s">
        <v>69</v>
      </c>
      <c r="AT2224" t="s">
        <v>69</v>
      </c>
      <c r="AU2224" t="s">
        <v>69</v>
      </c>
      <c r="AV2224">
        <v>0</v>
      </c>
      <c r="AW2224">
        <v>0</v>
      </c>
      <c r="AX2224">
        <v>0</v>
      </c>
      <c r="AY2224">
        <v>0</v>
      </c>
      <c r="BH2224" t="s">
        <v>72</v>
      </c>
    </row>
    <row r="2225" spans="1:60" x14ac:dyDescent="0.35">
      <c r="A2225" t="s">
        <v>8324</v>
      </c>
      <c r="B2225" t="s">
        <v>8325</v>
      </c>
      <c r="C2225" t="s">
        <v>8326</v>
      </c>
      <c r="E2225" t="s">
        <v>8254</v>
      </c>
      <c r="F2225" t="s">
        <v>8313</v>
      </c>
      <c r="G2225" t="s">
        <v>8314</v>
      </c>
      <c r="H2225" t="s">
        <v>8327</v>
      </c>
      <c r="K2225" t="s">
        <v>67</v>
      </c>
      <c r="L2225">
        <v>2.5365000000000002</v>
      </c>
      <c r="M2225">
        <v>2.67</v>
      </c>
      <c r="N2225">
        <v>0</v>
      </c>
      <c r="O2225">
        <v>1</v>
      </c>
      <c r="P2225" t="s">
        <v>68</v>
      </c>
      <c r="Q2225" t="s">
        <v>69</v>
      </c>
      <c r="R2225">
        <v>152.19</v>
      </c>
      <c r="S2225">
        <v>160.19999999999999</v>
      </c>
      <c r="T2225">
        <v>0</v>
      </c>
      <c r="U2225">
        <v>60</v>
      </c>
      <c r="W2225" t="s">
        <v>70</v>
      </c>
      <c r="Y2225">
        <v>0</v>
      </c>
      <c r="Z2225">
        <v>0</v>
      </c>
      <c r="AA2225">
        <v>0</v>
      </c>
      <c r="AB2225">
        <v>0</v>
      </c>
      <c r="AD2225" t="s">
        <v>70</v>
      </c>
      <c r="AF2225">
        <v>0</v>
      </c>
      <c r="AG2225">
        <v>0</v>
      </c>
      <c r="AH2225">
        <v>0</v>
      </c>
      <c r="AI2225">
        <v>0</v>
      </c>
      <c r="AK2225" t="s">
        <v>70</v>
      </c>
      <c r="AL2225">
        <v>0</v>
      </c>
      <c r="AM2225">
        <v>0</v>
      </c>
      <c r="AN2225">
        <v>0</v>
      </c>
      <c r="AO2225" t="s">
        <v>71</v>
      </c>
      <c r="AS2225" t="s">
        <v>69</v>
      </c>
      <c r="AT2225" t="s">
        <v>69</v>
      </c>
      <c r="AU2225" t="s">
        <v>69</v>
      </c>
      <c r="AV2225">
        <v>0</v>
      </c>
      <c r="AW2225">
        <v>0</v>
      </c>
      <c r="AX2225">
        <v>0</v>
      </c>
      <c r="AY2225">
        <v>0</v>
      </c>
      <c r="BH2225" t="s">
        <v>72</v>
      </c>
    </row>
    <row r="2226" spans="1:60" x14ac:dyDescent="0.35">
      <c r="A2226" t="s">
        <v>8328</v>
      </c>
      <c r="B2226" t="s">
        <v>8329</v>
      </c>
      <c r="C2226" t="s">
        <v>8330</v>
      </c>
      <c r="E2226" t="s">
        <v>8254</v>
      </c>
      <c r="F2226" t="s">
        <v>8313</v>
      </c>
      <c r="G2226" t="s">
        <v>8314</v>
      </c>
      <c r="H2226" t="s">
        <v>8331</v>
      </c>
      <c r="K2226" t="s">
        <v>67</v>
      </c>
      <c r="L2226">
        <v>3.0306000000000002</v>
      </c>
      <c r="M2226">
        <v>3.19</v>
      </c>
      <c r="N2226">
        <v>0</v>
      </c>
      <c r="O2226">
        <v>1</v>
      </c>
      <c r="P2226" t="s">
        <v>68</v>
      </c>
      <c r="Q2226" t="s">
        <v>69</v>
      </c>
      <c r="R2226">
        <v>218.196</v>
      </c>
      <c r="S2226">
        <v>229.68</v>
      </c>
      <c r="T2226">
        <v>0</v>
      </c>
      <c r="U2226">
        <v>72</v>
      </c>
      <c r="W2226" t="s">
        <v>70</v>
      </c>
      <c r="Y2226">
        <v>0</v>
      </c>
      <c r="Z2226">
        <v>0</v>
      </c>
      <c r="AA2226">
        <v>0</v>
      </c>
      <c r="AB2226">
        <v>0</v>
      </c>
      <c r="AD2226" t="s">
        <v>70</v>
      </c>
      <c r="AF2226">
        <v>0</v>
      </c>
      <c r="AG2226">
        <v>0</v>
      </c>
      <c r="AH2226">
        <v>0</v>
      </c>
      <c r="AI2226">
        <v>0</v>
      </c>
      <c r="AK2226" t="s">
        <v>70</v>
      </c>
      <c r="AL2226">
        <v>0</v>
      </c>
      <c r="AM2226">
        <v>0</v>
      </c>
      <c r="AN2226">
        <v>0</v>
      </c>
      <c r="AO2226" t="s">
        <v>71</v>
      </c>
      <c r="AS2226" t="s">
        <v>69</v>
      </c>
      <c r="AT2226" t="s">
        <v>69</v>
      </c>
      <c r="AU2226" t="s">
        <v>69</v>
      </c>
      <c r="AV2226">
        <v>0</v>
      </c>
      <c r="AW2226">
        <v>0</v>
      </c>
      <c r="AX2226">
        <v>0</v>
      </c>
      <c r="AY2226">
        <v>0</v>
      </c>
      <c r="BH2226" t="s">
        <v>72</v>
      </c>
    </row>
    <row r="2227" spans="1:60" x14ac:dyDescent="0.35">
      <c r="A2227" t="s">
        <v>8332</v>
      </c>
      <c r="B2227" t="s">
        <v>8333</v>
      </c>
      <c r="C2227" t="s">
        <v>8334</v>
      </c>
      <c r="E2227" t="s">
        <v>8254</v>
      </c>
      <c r="F2227" t="s">
        <v>8313</v>
      </c>
      <c r="G2227" t="s">
        <v>8314</v>
      </c>
      <c r="H2227" t="s">
        <v>8335</v>
      </c>
      <c r="K2227" t="s">
        <v>67</v>
      </c>
      <c r="L2227">
        <v>3.0305</v>
      </c>
      <c r="M2227">
        <v>3.19</v>
      </c>
      <c r="N2227">
        <v>0</v>
      </c>
      <c r="O2227">
        <v>1</v>
      </c>
      <c r="P2227" t="s">
        <v>68</v>
      </c>
      <c r="Q2227" t="s">
        <v>69</v>
      </c>
      <c r="R2227">
        <v>218.196</v>
      </c>
      <c r="S2227">
        <v>229.68</v>
      </c>
      <c r="T2227">
        <v>0</v>
      </c>
      <c r="U2227">
        <v>72</v>
      </c>
      <c r="W2227" t="s">
        <v>70</v>
      </c>
      <c r="Y2227">
        <v>0</v>
      </c>
      <c r="Z2227">
        <v>0</v>
      </c>
      <c r="AA2227">
        <v>0</v>
      </c>
      <c r="AB2227">
        <v>0</v>
      </c>
      <c r="AD2227" t="s">
        <v>70</v>
      </c>
      <c r="AF2227">
        <v>0</v>
      </c>
      <c r="AG2227">
        <v>0</v>
      </c>
      <c r="AH2227">
        <v>0</v>
      </c>
      <c r="AI2227">
        <v>0</v>
      </c>
      <c r="AK2227" t="s">
        <v>70</v>
      </c>
      <c r="AL2227">
        <v>0</v>
      </c>
      <c r="AM2227">
        <v>0</v>
      </c>
      <c r="AN2227">
        <v>0</v>
      </c>
      <c r="AO2227" t="s">
        <v>71</v>
      </c>
      <c r="AS2227" t="s">
        <v>69</v>
      </c>
      <c r="AT2227" t="s">
        <v>69</v>
      </c>
      <c r="AU2227" t="s">
        <v>69</v>
      </c>
      <c r="AV2227">
        <v>0</v>
      </c>
      <c r="AW2227">
        <v>0</v>
      </c>
      <c r="AX2227">
        <v>0</v>
      </c>
      <c r="AY2227">
        <v>0</v>
      </c>
      <c r="BH2227" t="s">
        <v>72</v>
      </c>
    </row>
    <row r="2228" spans="1:60" x14ac:dyDescent="0.35">
      <c r="A2228" t="s">
        <v>8336</v>
      </c>
      <c r="B2228" t="s">
        <v>8337</v>
      </c>
      <c r="C2228" t="s">
        <v>8338</v>
      </c>
      <c r="E2228" t="s">
        <v>8254</v>
      </c>
      <c r="F2228" t="s">
        <v>8313</v>
      </c>
      <c r="G2228" t="s">
        <v>8314</v>
      </c>
      <c r="H2228" t="s">
        <v>8339</v>
      </c>
      <c r="K2228" t="s">
        <v>67</v>
      </c>
      <c r="L2228">
        <v>3.0305</v>
      </c>
      <c r="M2228">
        <v>3.19</v>
      </c>
      <c r="N2228">
        <v>0</v>
      </c>
      <c r="O2228">
        <v>1</v>
      </c>
      <c r="P2228" t="s">
        <v>68</v>
      </c>
      <c r="Q2228" t="s">
        <v>69</v>
      </c>
      <c r="R2228">
        <v>218.196</v>
      </c>
      <c r="S2228">
        <v>229.68</v>
      </c>
      <c r="T2228">
        <v>0</v>
      </c>
      <c r="U2228">
        <v>72</v>
      </c>
      <c r="W2228" t="s">
        <v>70</v>
      </c>
      <c r="Y2228">
        <v>0</v>
      </c>
      <c r="Z2228">
        <v>0</v>
      </c>
      <c r="AA2228">
        <v>0</v>
      </c>
      <c r="AB2228">
        <v>0</v>
      </c>
      <c r="AD2228" t="s">
        <v>70</v>
      </c>
      <c r="AF2228">
        <v>0</v>
      </c>
      <c r="AG2228">
        <v>0</v>
      </c>
      <c r="AH2228">
        <v>0</v>
      </c>
      <c r="AI2228">
        <v>0</v>
      </c>
      <c r="AK2228" t="s">
        <v>70</v>
      </c>
      <c r="AL2228">
        <v>0</v>
      </c>
      <c r="AM2228">
        <v>0</v>
      </c>
      <c r="AN2228">
        <v>0</v>
      </c>
      <c r="AO2228" t="s">
        <v>71</v>
      </c>
      <c r="AS2228" t="s">
        <v>69</v>
      </c>
      <c r="AT2228" t="s">
        <v>69</v>
      </c>
      <c r="AU2228" t="s">
        <v>69</v>
      </c>
      <c r="AV2228">
        <v>0</v>
      </c>
      <c r="AW2228">
        <v>0</v>
      </c>
      <c r="AX2228">
        <v>0</v>
      </c>
      <c r="AY2228">
        <v>0</v>
      </c>
      <c r="BH2228" t="s">
        <v>72</v>
      </c>
    </row>
    <row r="2229" spans="1:60" x14ac:dyDescent="0.35">
      <c r="A2229" t="s">
        <v>8340</v>
      </c>
      <c r="B2229" t="s">
        <v>8341</v>
      </c>
      <c r="C2229" t="s">
        <v>8342</v>
      </c>
      <c r="E2229" t="s">
        <v>8254</v>
      </c>
      <c r="F2229" t="s">
        <v>8313</v>
      </c>
      <c r="G2229" t="s">
        <v>8314</v>
      </c>
      <c r="H2229" t="s">
        <v>8343</v>
      </c>
      <c r="K2229" t="s">
        <v>67</v>
      </c>
      <c r="L2229">
        <v>1.9379999999999999</v>
      </c>
      <c r="M2229">
        <v>2.04</v>
      </c>
      <c r="N2229">
        <v>0</v>
      </c>
      <c r="O2229">
        <v>1</v>
      </c>
      <c r="P2229" t="s">
        <v>68</v>
      </c>
      <c r="Q2229" t="s">
        <v>69</v>
      </c>
      <c r="R2229">
        <v>139.536</v>
      </c>
      <c r="S2229">
        <v>146.88</v>
      </c>
      <c r="T2229">
        <v>0</v>
      </c>
      <c r="U2229">
        <v>72</v>
      </c>
      <c r="W2229" t="s">
        <v>70</v>
      </c>
      <c r="Y2229">
        <v>0</v>
      </c>
      <c r="Z2229">
        <v>0</v>
      </c>
      <c r="AA2229">
        <v>0</v>
      </c>
      <c r="AB2229">
        <v>0</v>
      </c>
      <c r="AD2229" t="s">
        <v>70</v>
      </c>
      <c r="AF2229">
        <v>0</v>
      </c>
      <c r="AG2229">
        <v>0</v>
      </c>
      <c r="AH2229">
        <v>0</v>
      </c>
      <c r="AI2229">
        <v>0</v>
      </c>
      <c r="AK2229" t="s">
        <v>70</v>
      </c>
      <c r="AL2229">
        <v>0</v>
      </c>
      <c r="AM2229">
        <v>0</v>
      </c>
      <c r="AN2229">
        <v>0</v>
      </c>
      <c r="AO2229" t="s">
        <v>71</v>
      </c>
      <c r="AS2229" t="s">
        <v>69</v>
      </c>
      <c r="AT2229" t="s">
        <v>69</v>
      </c>
      <c r="AU2229" t="s">
        <v>69</v>
      </c>
      <c r="AV2229">
        <v>0</v>
      </c>
      <c r="AW2229">
        <v>0</v>
      </c>
      <c r="AX2229">
        <v>0</v>
      </c>
      <c r="AY2229">
        <v>0</v>
      </c>
      <c r="BH2229" t="s">
        <v>72</v>
      </c>
    </row>
    <row r="2230" spans="1:60" x14ac:dyDescent="0.35">
      <c r="A2230" t="s">
        <v>8344</v>
      </c>
      <c r="B2230" t="s">
        <v>8345</v>
      </c>
      <c r="C2230" t="s">
        <v>8346</v>
      </c>
      <c r="E2230" t="s">
        <v>8254</v>
      </c>
      <c r="F2230" t="s">
        <v>8313</v>
      </c>
      <c r="G2230" t="s">
        <v>8314</v>
      </c>
      <c r="H2230" t="s">
        <v>8347</v>
      </c>
      <c r="K2230" t="s">
        <v>67</v>
      </c>
      <c r="L2230">
        <v>2.1185</v>
      </c>
      <c r="M2230">
        <v>2.23</v>
      </c>
      <c r="N2230">
        <v>0</v>
      </c>
      <c r="O2230">
        <v>1</v>
      </c>
      <c r="P2230" t="s">
        <v>68</v>
      </c>
      <c r="Q2230" t="s">
        <v>69</v>
      </c>
      <c r="R2230">
        <v>101.688</v>
      </c>
      <c r="S2230">
        <v>107.04</v>
      </c>
      <c r="T2230">
        <v>0</v>
      </c>
      <c r="U2230">
        <v>48</v>
      </c>
      <c r="W2230" t="s">
        <v>70</v>
      </c>
      <c r="Y2230">
        <v>0</v>
      </c>
      <c r="Z2230">
        <v>0</v>
      </c>
      <c r="AA2230">
        <v>0</v>
      </c>
      <c r="AB2230">
        <v>0</v>
      </c>
      <c r="AD2230" t="s">
        <v>70</v>
      </c>
      <c r="AF2230">
        <v>0</v>
      </c>
      <c r="AG2230">
        <v>0</v>
      </c>
      <c r="AH2230">
        <v>0</v>
      </c>
      <c r="AI2230">
        <v>0</v>
      </c>
      <c r="AK2230" t="s">
        <v>70</v>
      </c>
      <c r="AL2230">
        <v>0</v>
      </c>
      <c r="AM2230">
        <v>0</v>
      </c>
      <c r="AN2230">
        <v>0</v>
      </c>
      <c r="AO2230" t="s">
        <v>71</v>
      </c>
      <c r="AS2230" t="s">
        <v>69</v>
      </c>
      <c r="AT2230" t="s">
        <v>69</v>
      </c>
      <c r="AU2230" t="s">
        <v>69</v>
      </c>
      <c r="AV2230">
        <v>0</v>
      </c>
      <c r="AW2230">
        <v>0</v>
      </c>
      <c r="AX2230">
        <v>0</v>
      </c>
      <c r="AY2230">
        <v>0</v>
      </c>
      <c r="BH2230" t="s">
        <v>72</v>
      </c>
    </row>
    <row r="2231" spans="1:60" x14ac:dyDescent="0.35">
      <c r="A2231" t="s">
        <v>8348</v>
      </c>
      <c r="B2231" t="s">
        <v>8349</v>
      </c>
      <c r="C2231" t="s">
        <v>8350</v>
      </c>
      <c r="E2231" t="s">
        <v>8254</v>
      </c>
      <c r="F2231" t="s">
        <v>8313</v>
      </c>
      <c r="G2231" t="s">
        <v>8314</v>
      </c>
      <c r="H2231" t="s">
        <v>8351</v>
      </c>
      <c r="K2231" t="s">
        <v>67</v>
      </c>
      <c r="L2231">
        <v>2.1185</v>
      </c>
      <c r="M2231">
        <v>2.23</v>
      </c>
      <c r="N2231">
        <v>0</v>
      </c>
      <c r="O2231">
        <v>1</v>
      </c>
      <c r="P2231" t="s">
        <v>68</v>
      </c>
      <c r="Q2231" t="s">
        <v>69</v>
      </c>
      <c r="R2231">
        <v>101.688</v>
      </c>
      <c r="S2231">
        <v>107.04</v>
      </c>
      <c r="T2231">
        <v>0</v>
      </c>
      <c r="U2231">
        <v>48</v>
      </c>
      <c r="W2231" t="s">
        <v>70</v>
      </c>
      <c r="Y2231">
        <v>0</v>
      </c>
      <c r="Z2231">
        <v>0</v>
      </c>
      <c r="AA2231">
        <v>0</v>
      </c>
      <c r="AB2231">
        <v>0</v>
      </c>
      <c r="AD2231" t="s">
        <v>70</v>
      </c>
      <c r="AF2231">
        <v>0</v>
      </c>
      <c r="AG2231">
        <v>0</v>
      </c>
      <c r="AH2231">
        <v>0</v>
      </c>
      <c r="AI2231">
        <v>0</v>
      </c>
      <c r="AK2231" t="s">
        <v>70</v>
      </c>
      <c r="AL2231">
        <v>0</v>
      </c>
      <c r="AM2231">
        <v>0</v>
      </c>
      <c r="AN2231">
        <v>0</v>
      </c>
      <c r="AO2231" t="s">
        <v>71</v>
      </c>
      <c r="AS2231" t="s">
        <v>69</v>
      </c>
      <c r="AT2231" t="s">
        <v>69</v>
      </c>
      <c r="AU2231" t="s">
        <v>69</v>
      </c>
      <c r="AV2231">
        <v>0</v>
      </c>
      <c r="AW2231">
        <v>0</v>
      </c>
      <c r="AX2231">
        <v>0</v>
      </c>
      <c r="AY2231">
        <v>0</v>
      </c>
      <c r="BH2231" t="s">
        <v>72</v>
      </c>
    </row>
    <row r="2232" spans="1:60" x14ac:dyDescent="0.35">
      <c r="A2232" t="s">
        <v>8352</v>
      </c>
      <c r="B2232" t="s">
        <v>8353</v>
      </c>
      <c r="C2232" t="s">
        <v>8354</v>
      </c>
      <c r="E2232" t="s">
        <v>8254</v>
      </c>
      <c r="F2232" t="s">
        <v>8313</v>
      </c>
      <c r="G2232" t="s">
        <v>8314</v>
      </c>
      <c r="H2232" t="s">
        <v>8355</v>
      </c>
      <c r="K2232" t="s">
        <v>67</v>
      </c>
      <c r="L2232">
        <v>2.1185</v>
      </c>
      <c r="M2232">
        <v>2.23</v>
      </c>
      <c r="N2232">
        <v>0</v>
      </c>
      <c r="O2232">
        <v>1</v>
      </c>
      <c r="P2232" t="s">
        <v>68</v>
      </c>
      <c r="Q2232" t="s">
        <v>69</v>
      </c>
      <c r="R2232">
        <v>101.688</v>
      </c>
      <c r="S2232">
        <v>107.04</v>
      </c>
      <c r="T2232">
        <v>0</v>
      </c>
      <c r="U2232">
        <v>48</v>
      </c>
      <c r="W2232" t="s">
        <v>70</v>
      </c>
      <c r="Y2232">
        <v>0</v>
      </c>
      <c r="Z2232">
        <v>0</v>
      </c>
      <c r="AA2232">
        <v>0</v>
      </c>
      <c r="AB2232">
        <v>0</v>
      </c>
      <c r="AD2232" t="s">
        <v>70</v>
      </c>
      <c r="AF2232">
        <v>0</v>
      </c>
      <c r="AG2232">
        <v>0</v>
      </c>
      <c r="AH2232">
        <v>0</v>
      </c>
      <c r="AI2232">
        <v>0</v>
      </c>
      <c r="AK2232" t="s">
        <v>70</v>
      </c>
      <c r="AL2232">
        <v>0</v>
      </c>
      <c r="AM2232">
        <v>0</v>
      </c>
      <c r="AN2232">
        <v>0</v>
      </c>
      <c r="AO2232" t="s">
        <v>71</v>
      </c>
      <c r="AS2232" t="s">
        <v>69</v>
      </c>
      <c r="AT2232" t="s">
        <v>69</v>
      </c>
      <c r="AU2232" t="s">
        <v>69</v>
      </c>
      <c r="AV2232">
        <v>0</v>
      </c>
      <c r="AW2232">
        <v>0</v>
      </c>
      <c r="AX2232">
        <v>0</v>
      </c>
      <c r="AY2232">
        <v>0</v>
      </c>
      <c r="BH2232" t="s">
        <v>72</v>
      </c>
    </row>
    <row r="2233" spans="1:60" x14ac:dyDescent="0.35">
      <c r="A2233" t="s">
        <v>8356</v>
      </c>
      <c r="B2233" t="s">
        <v>8357</v>
      </c>
      <c r="C2233" t="s">
        <v>8358</v>
      </c>
      <c r="E2233" t="s">
        <v>8254</v>
      </c>
      <c r="F2233" t="s">
        <v>8313</v>
      </c>
      <c r="G2233" t="s">
        <v>8314</v>
      </c>
      <c r="H2233" t="s">
        <v>8359</v>
      </c>
      <c r="K2233" t="s">
        <v>67</v>
      </c>
      <c r="L2233">
        <v>2.1185</v>
      </c>
      <c r="M2233">
        <v>2.23</v>
      </c>
      <c r="N2233">
        <v>0</v>
      </c>
      <c r="O2233">
        <v>1</v>
      </c>
      <c r="P2233" t="s">
        <v>68</v>
      </c>
      <c r="Q2233" t="s">
        <v>69</v>
      </c>
      <c r="R2233">
        <v>101.688</v>
      </c>
      <c r="S2233">
        <v>107.04</v>
      </c>
      <c r="T2233">
        <v>0</v>
      </c>
      <c r="U2233">
        <v>48</v>
      </c>
      <c r="W2233" t="s">
        <v>70</v>
      </c>
      <c r="Y2233">
        <v>0</v>
      </c>
      <c r="Z2233">
        <v>0</v>
      </c>
      <c r="AA2233">
        <v>0</v>
      </c>
      <c r="AB2233">
        <v>0</v>
      </c>
      <c r="AD2233" t="s">
        <v>70</v>
      </c>
      <c r="AF2233">
        <v>0</v>
      </c>
      <c r="AG2233">
        <v>0</v>
      </c>
      <c r="AH2233">
        <v>0</v>
      </c>
      <c r="AI2233">
        <v>0</v>
      </c>
      <c r="AK2233" t="s">
        <v>70</v>
      </c>
      <c r="AL2233">
        <v>0</v>
      </c>
      <c r="AM2233">
        <v>0</v>
      </c>
      <c r="AN2233">
        <v>0</v>
      </c>
      <c r="AO2233" t="s">
        <v>71</v>
      </c>
      <c r="AS2233" t="s">
        <v>69</v>
      </c>
      <c r="AT2233" t="s">
        <v>69</v>
      </c>
      <c r="AU2233" t="s">
        <v>69</v>
      </c>
      <c r="AV2233">
        <v>0</v>
      </c>
      <c r="AW2233">
        <v>0</v>
      </c>
      <c r="AX2233">
        <v>0</v>
      </c>
      <c r="AY2233">
        <v>0</v>
      </c>
      <c r="BH2233" t="s">
        <v>72</v>
      </c>
    </row>
    <row r="2234" spans="1:60" x14ac:dyDescent="0.35">
      <c r="A2234" t="s">
        <v>8360</v>
      </c>
      <c r="B2234" t="s">
        <v>8361</v>
      </c>
      <c r="C2234" t="s">
        <v>8362</v>
      </c>
      <c r="E2234" t="s">
        <v>8254</v>
      </c>
      <c r="F2234" t="s">
        <v>8313</v>
      </c>
      <c r="G2234" t="s">
        <v>8314</v>
      </c>
      <c r="H2234" t="s">
        <v>8363</v>
      </c>
      <c r="K2234" t="s">
        <v>67</v>
      </c>
      <c r="L2234">
        <v>2.1185</v>
      </c>
      <c r="M2234">
        <v>2.23</v>
      </c>
      <c r="N2234">
        <v>0</v>
      </c>
      <c r="O2234">
        <v>1</v>
      </c>
      <c r="P2234" t="s">
        <v>68</v>
      </c>
      <c r="Q2234" t="s">
        <v>69</v>
      </c>
      <c r="R2234">
        <v>101.688</v>
      </c>
      <c r="S2234">
        <v>107.04</v>
      </c>
      <c r="T2234">
        <v>0</v>
      </c>
      <c r="U2234">
        <v>48</v>
      </c>
      <c r="W2234" t="s">
        <v>70</v>
      </c>
      <c r="Y2234">
        <v>0</v>
      </c>
      <c r="Z2234">
        <v>0</v>
      </c>
      <c r="AA2234">
        <v>0</v>
      </c>
      <c r="AB2234">
        <v>0</v>
      </c>
      <c r="AD2234" t="s">
        <v>70</v>
      </c>
      <c r="AF2234">
        <v>0</v>
      </c>
      <c r="AG2234">
        <v>0</v>
      </c>
      <c r="AH2234">
        <v>0</v>
      </c>
      <c r="AI2234">
        <v>0</v>
      </c>
      <c r="AK2234" t="s">
        <v>70</v>
      </c>
      <c r="AL2234">
        <v>0</v>
      </c>
      <c r="AM2234">
        <v>0</v>
      </c>
      <c r="AN2234">
        <v>0</v>
      </c>
      <c r="AO2234" t="s">
        <v>71</v>
      </c>
      <c r="AS2234" t="s">
        <v>69</v>
      </c>
      <c r="AT2234" t="s">
        <v>69</v>
      </c>
      <c r="AU2234" t="s">
        <v>69</v>
      </c>
      <c r="AV2234">
        <v>0</v>
      </c>
      <c r="AW2234">
        <v>0</v>
      </c>
      <c r="AX2234">
        <v>0</v>
      </c>
      <c r="AY2234">
        <v>0</v>
      </c>
      <c r="BH2234" t="s">
        <v>72</v>
      </c>
    </row>
    <row r="2235" spans="1:60" x14ac:dyDescent="0.35">
      <c r="A2235" t="s">
        <v>8364</v>
      </c>
      <c r="B2235" t="s">
        <v>8365</v>
      </c>
      <c r="C2235" t="s">
        <v>8366</v>
      </c>
      <c r="E2235" t="s">
        <v>8254</v>
      </c>
      <c r="F2235" t="s">
        <v>8313</v>
      </c>
      <c r="G2235" t="s">
        <v>8314</v>
      </c>
      <c r="H2235" t="s">
        <v>8367</v>
      </c>
      <c r="K2235" t="s">
        <v>67</v>
      </c>
      <c r="L2235">
        <v>2.1185</v>
      </c>
      <c r="M2235">
        <v>2.23</v>
      </c>
      <c r="N2235">
        <v>0</v>
      </c>
      <c r="O2235">
        <v>1</v>
      </c>
      <c r="P2235" t="s">
        <v>68</v>
      </c>
      <c r="Q2235" t="s">
        <v>69</v>
      </c>
      <c r="R2235">
        <v>101.688</v>
      </c>
      <c r="S2235">
        <v>107.04</v>
      </c>
      <c r="T2235">
        <v>0</v>
      </c>
      <c r="U2235">
        <v>48</v>
      </c>
      <c r="W2235" t="s">
        <v>70</v>
      </c>
      <c r="Y2235">
        <v>0</v>
      </c>
      <c r="Z2235">
        <v>0</v>
      </c>
      <c r="AA2235">
        <v>0</v>
      </c>
      <c r="AB2235">
        <v>0</v>
      </c>
      <c r="AD2235" t="s">
        <v>70</v>
      </c>
      <c r="AF2235">
        <v>0</v>
      </c>
      <c r="AG2235">
        <v>0</v>
      </c>
      <c r="AH2235">
        <v>0</v>
      </c>
      <c r="AI2235">
        <v>0</v>
      </c>
      <c r="AK2235" t="s">
        <v>70</v>
      </c>
      <c r="AL2235">
        <v>0</v>
      </c>
      <c r="AM2235">
        <v>0</v>
      </c>
      <c r="AN2235">
        <v>0</v>
      </c>
      <c r="AO2235" t="s">
        <v>71</v>
      </c>
      <c r="AS2235" t="s">
        <v>69</v>
      </c>
      <c r="AT2235" t="s">
        <v>69</v>
      </c>
      <c r="AU2235" t="s">
        <v>69</v>
      </c>
      <c r="AV2235">
        <v>0</v>
      </c>
      <c r="AW2235">
        <v>0</v>
      </c>
      <c r="AX2235">
        <v>0</v>
      </c>
      <c r="AY2235">
        <v>0</v>
      </c>
      <c r="BH2235" t="s">
        <v>72</v>
      </c>
    </row>
    <row r="2236" spans="1:60" x14ac:dyDescent="0.35">
      <c r="A2236" t="s">
        <v>8368</v>
      </c>
      <c r="B2236" t="s">
        <v>8369</v>
      </c>
      <c r="C2236" t="s">
        <v>8370</v>
      </c>
      <c r="E2236" t="s">
        <v>8254</v>
      </c>
      <c r="F2236" t="s">
        <v>8313</v>
      </c>
      <c r="G2236" t="s">
        <v>8314</v>
      </c>
      <c r="H2236" t="s">
        <v>8371</v>
      </c>
      <c r="K2236" t="s">
        <v>67</v>
      </c>
      <c r="L2236">
        <v>2.1185</v>
      </c>
      <c r="M2236">
        <v>2.23</v>
      </c>
      <c r="N2236">
        <v>0</v>
      </c>
      <c r="O2236">
        <v>1</v>
      </c>
      <c r="P2236" t="s">
        <v>68</v>
      </c>
      <c r="Q2236" t="s">
        <v>69</v>
      </c>
      <c r="R2236">
        <v>101.688</v>
      </c>
      <c r="S2236">
        <v>107.04</v>
      </c>
      <c r="T2236">
        <v>0</v>
      </c>
      <c r="U2236">
        <v>48</v>
      </c>
      <c r="W2236" t="s">
        <v>70</v>
      </c>
      <c r="Y2236">
        <v>0</v>
      </c>
      <c r="Z2236">
        <v>0</v>
      </c>
      <c r="AA2236">
        <v>0</v>
      </c>
      <c r="AB2236">
        <v>0</v>
      </c>
      <c r="AD2236" t="s">
        <v>70</v>
      </c>
      <c r="AF2236">
        <v>0</v>
      </c>
      <c r="AG2236">
        <v>0</v>
      </c>
      <c r="AH2236">
        <v>0</v>
      </c>
      <c r="AI2236">
        <v>0</v>
      </c>
      <c r="AK2236" t="s">
        <v>70</v>
      </c>
      <c r="AL2236">
        <v>0</v>
      </c>
      <c r="AM2236">
        <v>0</v>
      </c>
      <c r="AN2236">
        <v>0</v>
      </c>
      <c r="AO2236" t="s">
        <v>71</v>
      </c>
      <c r="AS2236" t="s">
        <v>69</v>
      </c>
      <c r="AT2236" t="s">
        <v>69</v>
      </c>
      <c r="AU2236" t="s">
        <v>69</v>
      </c>
      <c r="AV2236">
        <v>0</v>
      </c>
      <c r="AW2236">
        <v>0</v>
      </c>
      <c r="AX2236">
        <v>0</v>
      </c>
      <c r="AY2236">
        <v>0</v>
      </c>
      <c r="BH2236" t="s">
        <v>72</v>
      </c>
    </row>
    <row r="2237" spans="1:60" x14ac:dyDescent="0.35">
      <c r="A2237" t="s">
        <v>8372</v>
      </c>
      <c r="B2237" t="s">
        <v>8373</v>
      </c>
      <c r="C2237" t="s">
        <v>8374</v>
      </c>
      <c r="E2237" t="s">
        <v>8254</v>
      </c>
      <c r="F2237" t="s">
        <v>8313</v>
      </c>
      <c r="G2237" t="s">
        <v>8314</v>
      </c>
      <c r="H2237" t="s">
        <v>8375</v>
      </c>
      <c r="K2237" t="s">
        <v>67</v>
      </c>
      <c r="L2237">
        <v>2.4605000000000001</v>
      </c>
      <c r="M2237">
        <v>2.59</v>
      </c>
      <c r="N2237">
        <v>0</v>
      </c>
      <c r="O2237">
        <v>1</v>
      </c>
      <c r="P2237" t="s">
        <v>68</v>
      </c>
      <c r="Q2237" t="s">
        <v>69</v>
      </c>
      <c r="R2237">
        <v>177.15600000000001</v>
      </c>
      <c r="S2237">
        <v>186.66</v>
      </c>
      <c r="T2237">
        <v>0</v>
      </c>
      <c r="U2237">
        <v>72</v>
      </c>
      <c r="W2237" t="s">
        <v>70</v>
      </c>
      <c r="Y2237">
        <v>0</v>
      </c>
      <c r="Z2237">
        <v>0</v>
      </c>
      <c r="AA2237">
        <v>0</v>
      </c>
      <c r="AB2237">
        <v>0</v>
      </c>
      <c r="AD2237" t="s">
        <v>70</v>
      </c>
      <c r="AF2237">
        <v>0</v>
      </c>
      <c r="AG2237">
        <v>0</v>
      </c>
      <c r="AH2237">
        <v>0</v>
      </c>
      <c r="AI2237">
        <v>0</v>
      </c>
      <c r="AK2237" t="s">
        <v>70</v>
      </c>
      <c r="AL2237">
        <v>0</v>
      </c>
      <c r="AM2237">
        <v>0</v>
      </c>
      <c r="AN2237">
        <v>0</v>
      </c>
      <c r="AO2237" t="s">
        <v>71</v>
      </c>
      <c r="AS2237" t="s">
        <v>69</v>
      </c>
      <c r="AT2237" t="s">
        <v>69</v>
      </c>
      <c r="AU2237" t="s">
        <v>69</v>
      </c>
      <c r="AV2237">
        <v>0</v>
      </c>
      <c r="AW2237">
        <v>0</v>
      </c>
      <c r="AX2237">
        <v>0</v>
      </c>
      <c r="AY2237">
        <v>0</v>
      </c>
      <c r="BH2237" t="s">
        <v>72</v>
      </c>
    </row>
    <row r="2238" spans="1:60" x14ac:dyDescent="0.35">
      <c r="A2238" t="s">
        <v>8376</v>
      </c>
      <c r="B2238" t="s">
        <v>8377</v>
      </c>
      <c r="C2238" t="s">
        <v>8378</v>
      </c>
      <c r="E2238" t="s">
        <v>8254</v>
      </c>
      <c r="F2238" t="s">
        <v>8313</v>
      </c>
      <c r="G2238" t="s">
        <v>8314</v>
      </c>
      <c r="H2238" t="s">
        <v>8379</v>
      </c>
      <c r="K2238" t="s">
        <v>67</v>
      </c>
      <c r="L2238">
        <v>3.0590000000000002</v>
      </c>
      <c r="M2238">
        <v>3.22</v>
      </c>
      <c r="N2238">
        <v>0</v>
      </c>
      <c r="O2238">
        <v>1</v>
      </c>
      <c r="P2238" t="s">
        <v>68</v>
      </c>
      <c r="Q2238" t="s">
        <v>69</v>
      </c>
      <c r="R2238">
        <v>146.83199999999999</v>
      </c>
      <c r="S2238">
        <v>154.56</v>
      </c>
      <c r="T2238">
        <v>0</v>
      </c>
      <c r="U2238">
        <v>48</v>
      </c>
      <c r="W2238" t="s">
        <v>70</v>
      </c>
      <c r="Y2238">
        <v>0</v>
      </c>
      <c r="Z2238">
        <v>0</v>
      </c>
      <c r="AA2238">
        <v>0</v>
      </c>
      <c r="AB2238">
        <v>0</v>
      </c>
      <c r="AD2238" t="s">
        <v>70</v>
      </c>
      <c r="AF2238">
        <v>0</v>
      </c>
      <c r="AG2238">
        <v>0</v>
      </c>
      <c r="AH2238">
        <v>0</v>
      </c>
      <c r="AI2238">
        <v>0</v>
      </c>
      <c r="AK2238" t="s">
        <v>70</v>
      </c>
      <c r="AL2238">
        <v>0</v>
      </c>
      <c r="AM2238">
        <v>0</v>
      </c>
      <c r="AN2238">
        <v>0</v>
      </c>
      <c r="AO2238" t="s">
        <v>71</v>
      </c>
      <c r="AS2238" t="s">
        <v>69</v>
      </c>
      <c r="AT2238" t="s">
        <v>69</v>
      </c>
      <c r="AU2238" t="s">
        <v>69</v>
      </c>
      <c r="AV2238">
        <v>0</v>
      </c>
      <c r="AW2238">
        <v>0</v>
      </c>
      <c r="AX2238">
        <v>0</v>
      </c>
      <c r="AY2238">
        <v>0</v>
      </c>
      <c r="BH2238" t="s">
        <v>72</v>
      </c>
    </row>
    <row r="2239" spans="1:60" x14ac:dyDescent="0.35">
      <c r="A2239" t="s">
        <v>8380</v>
      </c>
      <c r="B2239" t="s">
        <v>8381</v>
      </c>
      <c r="C2239" t="s">
        <v>8382</v>
      </c>
      <c r="E2239" t="s">
        <v>8254</v>
      </c>
      <c r="F2239" t="s">
        <v>8313</v>
      </c>
      <c r="G2239" t="s">
        <v>8314</v>
      </c>
      <c r="H2239" t="s">
        <v>8383</v>
      </c>
      <c r="K2239" t="s">
        <v>67</v>
      </c>
      <c r="L2239">
        <v>5.1204999999999998</v>
      </c>
      <c r="M2239">
        <v>5.39</v>
      </c>
      <c r="N2239">
        <v>0</v>
      </c>
      <c r="O2239">
        <v>1</v>
      </c>
      <c r="P2239" t="s">
        <v>68</v>
      </c>
      <c r="Q2239" t="s">
        <v>69</v>
      </c>
      <c r="R2239">
        <v>102.41</v>
      </c>
      <c r="S2239">
        <v>107.8</v>
      </c>
      <c r="T2239">
        <v>0</v>
      </c>
      <c r="U2239">
        <v>20</v>
      </c>
      <c r="W2239" t="s">
        <v>70</v>
      </c>
      <c r="Y2239">
        <v>0</v>
      </c>
      <c r="Z2239">
        <v>0</v>
      </c>
      <c r="AA2239">
        <v>0</v>
      </c>
      <c r="AB2239">
        <v>0</v>
      </c>
      <c r="AD2239" t="s">
        <v>70</v>
      </c>
      <c r="AF2239">
        <v>0</v>
      </c>
      <c r="AG2239">
        <v>0</v>
      </c>
      <c r="AH2239">
        <v>0</v>
      </c>
      <c r="AI2239">
        <v>0</v>
      </c>
      <c r="AK2239" t="s">
        <v>70</v>
      </c>
      <c r="AL2239">
        <v>0</v>
      </c>
      <c r="AM2239">
        <v>0</v>
      </c>
      <c r="AN2239">
        <v>0</v>
      </c>
      <c r="AO2239" t="s">
        <v>71</v>
      </c>
      <c r="AS2239" t="s">
        <v>69</v>
      </c>
      <c r="AT2239" t="s">
        <v>69</v>
      </c>
      <c r="AU2239" t="s">
        <v>69</v>
      </c>
      <c r="AV2239">
        <v>0</v>
      </c>
      <c r="AW2239">
        <v>0</v>
      </c>
      <c r="AX2239">
        <v>0</v>
      </c>
      <c r="AY2239">
        <v>0</v>
      </c>
      <c r="BH2239" t="s">
        <v>72</v>
      </c>
    </row>
    <row r="2240" spans="1:60" x14ac:dyDescent="0.35">
      <c r="A2240" t="s">
        <v>8384</v>
      </c>
      <c r="B2240" t="s">
        <v>8385</v>
      </c>
      <c r="C2240" t="s">
        <v>8386</v>
      </c>
      <c r="E2240" t="s">
        <v>8254</v>
      </c>
      <c r="F2240" t="s">
        <v>8307</v>
      </c>
      <c r="G2240" t="s">
        <v>8262</v>
      </c>
      <c r="H2240" t="s">
        <v>8387</v>
      </c>
      <c r="K2240" t="s">
        <v>67</v>
      </c>
      <c r="L2240">
        <v>10.564</v>
      </c>
      <c r="M2240">
        <v>11.12</v>
      </c>
      <c r="N2240">
        <v>0</v>
      </c>
      <c r="O2240">
        <v>1</v>
      </c>
      <c r="P2240" t="s">
        <v>68</v>
      </c>
      <c r="Q2240" t="s">
        <v>69</v>
      </c>
      <c r="R2240">
        <v>760.60799999999995</v>
      </c>
      <c r="S2240">
        <v>800.64</v>
      </c>
      <c r="T2240">
        <v>0</v>
      </c>
      <c r="U2240">
        <v>72</v>
      </c>
      <c r="W2240" t="s">
        <v>70</v>
      </c>
      <c r="Y2240">
        <v>0</v>
      </c>
      <c r="Z2240">
        <v>0</v>
      </c>
      <c r="AA2240">
        <v>0</v>
      </c>
      <c r="AB2240">
        <v>0</v>
      </c>
      <c r="AD2240" t="s">
        <v>70</v>
      </c>
      <c r="AF2240">
        <v>0</v>
      </c>
      <c r="AG2240">
        <v>0</v>
      </c>
      <c r="AH2240">
        <v>0</v>
      </c>
      <c r="AI2240">
        <v>0</v>
      </c>
      <c r="AK2240" t="s">
        <v>70</v>
      </c>
      <c r="AL2240">
        <v>0</v>
      </c>
      <c r="AM2240">
        <v>0</v>
      </c>
      <c r="AN2240">
        <v>0</v>
      </c>
      <c r="AO2240" t="s">
        <v>71</v>
      </c>
      <c r="AS2240" t="s">
        <v>69</v>
      </c>
      <c r="AT2240" t="s">
        <v>69</v>
      </c>
      <c r="AU2240" t="s">
        <v>69</v>
      </c>
      <c r="AV2240">
        <v>0</v>
      </c>
      <c r="AW2240">
        <v>0</v>
      </c>
      <c r="AX2240">
        <v>0</v>
      </c>
      <c r="AY2240">
        <v>0</v>
      </c>
      <c r="BH2240" t="s">
        <v>72</v>
      </c>
    </row>
    <row r="2241" spans="1:60" x14ac:dyDescent="0.35">
      <c r="A2241" t="s">
        <v>8388</v>
      </c>
      <c r="B2241" t="s">
        <v>8389</v>
      </c>
      <c r="C2241" t="s">
        <v>8390</v>
      </c>
      <c r="E2241" t="s">
        <v>8254</v>
      </c>
      <c r="F2241" t="s">
        <v>8307</v>
      </c>
      <c r="G2241" t="s">
        <v>8391</v>
      </c>
      <c r="H2241" t="s">
        <v>8392</v>
      </c>
      <c r="K2241" t="s">
        <v>67</v>
      </c>
      <c r="L2241">
        <v>3.9615</v>
      </c>
      <c r="M2241">
        <v>4.17</v>
      </c>
      <c r="N2241">
        <v>0</v>
      </c>
      <c r="O2241">
        <v>1</v>
      </c>
      <c r="P2241" t="s">
        <v>68</v>
      </c>
      <c r="Q2241" t="s">
        <v>69</v>
      </c>
      <c r="R2241">
        <v>47.537999999999997</v>
      </c>
      <c r="S2241">
        <v>50.04</v>
      </c>
      <c r="T2241">
        <v>0</v>
      </c>
      <c r="U2241">
        <v>12</v>
      </c>
      <c r="W2241" t="s">
        <v>70</v>
      </c>
      <c r="Y2241">
        <v>0</v>
      </c>
      <c r="Z2241">
        <v>0</v>
      </c>
      <c r="AA2241">
        <v>0</v>
      </c>
      <c r="AB2241">
        <v>0</v>
      </c>
      <c r="AD2241" t="s">
        <v>70</v>
      </c>
      <c r="AF2241">
        <v>0</v>
      </c>
      <c r="AG2241">
        <v>0</v>
      </c>
      <c r="AH2241">
        <v>0</v>
      </c>
      <c r="AI2241">
        <v>0</v>
      </c>
      <c r="AK2241" t="s">
        <v>70</v>
      </c>
      <c r="AL2241">
        <v>0</v>
      </c>
      <c r="AM2241">
        <v>0</v>
      </c>
      <c r="AN2241">
        <v>0</v>
      </c>
      <c r="AO2241" t="s">
        <v>71</v>
      </c>
      <c r="AS2241" t="s">
        <v>69</v>
      </c>
      <c r="AT2241" t="s">
        <v>69</v>
      </c>
      <c r="AU2241" t="s">
        <v>69</v>
      </c>
      <c r="AV2241">
        <v>0</v>
      </c>
      <c r="AW2241">
        <v>0</v>
      </c>
      <c r="AX2241">
        <v>0</v>
      </c>
      <c r="AY2241">
        <v>0</v>
      </c>
      <c r="BH2241" t="s">
        <v>72</v>
      </c>
    </row>
    <row r="2242" spans="1:60" x14ac:dyDescent="0.35">
      <c r="A2242" t="s">
        <v>8393</v>
      </c>
      <c r="B2242" t="s">
        <v>8394</v>
      </c>
      <c r="C2242" t="s">
        <v>8395</v>
      </c>
      <c r="E2242" t="s">
        <v>8254</v>
      </c>
      <c r="F2242" t="s">
        <v>8307</v>
      </c>
      <c r="G2242" t="s">
        <v>8391</v>
      </c>
      <c r="H2242" t="s">
        <v>8396</v>
      </c>
      <c r="K2242" t="s">
        <v>67</v>
      </c>
      <c r="L2242">
        <v>3.9615</v>
      </c>
      <c r="M2242">
        <v>4.17</v>
      </c>
      <c r="N2242">
        <v>0</v>
      </c>
      <c r="O2242">
        <v>1</v>
      </c>
      <c r="P2242" t="s">
        <v>68</v>
      </c>
      <c r="Q2242" t="s">
        <v>69</v>
      </c>
      <c r="R2242">
        <v>47.537999999999997</v>
      </c>
      <c r="S2242">
        <v>50.04</v>
      </c>
      <c r="T2242">
        <v>0</v>
      </c>
      <c r="U2242">
        <v>12</v>
      </c>
      <c r="W2242" t="s">
        <v>70</v>
      </c>
      <c r="Y2242">
        <v>0</v>
      </c>
      <c r="Z2242">
        <v>0</v>
      </c>
      <c r="AA2242">
        <v>0</v>
      </c>
      <c r="AB2242">
        <v>0</v>
      </c>
      <c r="AD2242" t="s">
        <v>70</v>
      </c>
      <c r="AF2242">
        <v>0</v>
      </c>
      <c r="AG2242">
        <v>0</v>
      </c>
      <c r="AH2242">
        <v>0</v>
      </c>
      <c r="AI2242">
        <v>0</v>
      </c>
      <c r="AK2242" t="s">
        <v>70</v>
      </c>
      <c r="AL2242">
        <v>0</v>
      </c>
      <c r="AM2242">
        <v>0</v>
      </c>
      <c r="AN2242">
        <v>0</v>
      </c>
      <c r="AO2242" t="s">
        <v>71</v>
      </c>
      <c r="AS2242" t="s">
        <v>69</v>
      </c>
      <c r="AT2242" t="s">
        <v>69</v>
      </c>
      <c r="AU2242" t="s">
        <v>69</v>
      </c>
      <c r="AV2242">
        <v>0</v>
      </c>
      <c r="AW2242">
        <v>0</v>
      </c>
      <c r="AX2242">
        <v>0</v>
      </c>
      <c r="AY2242">
        <v>0</v>
      </c>
      <c r="BH2242" t="s">
        <v>72</v>
      </c>
    </row>
    <row r="2243" spans="1:60" x14ac:dyDescent="0.35">
      <c r="A2243" t="s">
        <v>8397</v>
      </c>
      <c r="B2243" t="s">
        <v>8398</v>
      </c>
      <c r="C2243" t="s">
        <v>8399</v>
      </c>
      <c r="E2243" t="s">
        <v>8254</v>
      </c>
      <c r="F2243" t="s">
        <v>8307</v>
      </c>
      <c r="G2243" t="s">
        <v>8391</v>
      </c>
      <c r="H2243" t="s">
        <v>8400</v>
      </c>
      <c r="K2243" t="s">
        <v>67</v>
      </c>
      <c r="L2243">
        <v>3.9615</v>
      </c>
      <c r="M2243">
        <v>4.17</v>
      </c>
      <c r="N2243">
        <v>0</v>
      </c>
      <c r="O2243">
        <v>1</v>
      </c>
      <c r="P2243" t="s">
        <v>68</v>
      </c>
      <c r="Q2243" t="s">
        <v>69</v>
      </c>
      <c r="R2243">
        <v>47.537999999999997</v>
      </c>
      <c r="S2243">
        <v>50.04</v>
      </c>
      <c r="T2243">
        <v>0</v>
      </c>
      <c r="U2243">
        <v>12</v>
      </c>
      <c r="W2243" t="s">
        <v>70</v>
      </c>
      <c r="Y2243">
        <v>0</v>
      </c>
      <c r="Z2243">
        <v>0</v>
      </c>
      <c r="AA2243">
        <v>0</v>
      </c>
      <c r="AB2243">
        <v>0</v>
      </c>
      <c r="AD2243" t="s">
        <v>70</v>
      </c>
      <c r="AF2243">
        <v>0</v>
      </c>
      <c r="AG2243">
        <v>0</v>
      </c>
      <c r="AH2243">
        <v>0</v>
      </c>
      <c r="AI2243">
        <v>0</v>
      </c>
      <c r="AK2243" t="s">
        <v>70</v>
      </c>
      <c r="AL2243">
        <v>0</v>
      </c>
      <c r="AM2243">
        <v>0</v>
      </c>
      <c r="AN2243">
        <v>0</v>
      </c>
      <c r="AO2243" t="s">
        <v>71</v>
      </c>
      <c r="AS2243" t="s">
        <v>69</v>
      </c>
      <c r="AT2243" t="s">
        <v>69</v>
      </c>
      <c r="AU2243" t="s">
        <v>69</v>
      </c>
      <c r="AV2243">
        <v>0</v>
      </c>
      <c r="AW2243">
        <v>0</v>
      </c>
      <c r="AX2243">
        <v>0</v>
      </c>
      <c r="AY2243">
        <v>0</v>
      </c>
      <c r="BH2243" t="s">
        <v>72</v>
      </c>
    </row>
    <row r="2244" spans="1:60" x14ac:dyDescent="0.35">
      <c r="A2244" t="s">
        <v>8401</v>
      </c>
      <c r="B2244" t="s">
        <v>8402</v>
      </c>
      <c r="C2244" t="s">
        <v>8403</v>
      </c>
      <c r="E2244" t="s">
        <v>8254</v>
      </c>
      <c r="F2244" t="s">
        <v>8307</v>
      </c>
      <c r="G2244" t="s">
        <v>8391</v>
      </c>
      <c r="H2244" t="s">
        <v>8404</v>
      </c>
      <c r="K2244" t="s">
        <v>67</v>
      </c>
      <c r="L2244">
        <v>9.3480000000000008</v>
      </c>
      <c r="M2244">
        <v>9.84</v>
      </c>
      <c r="N2244">
        <v>0</v>
      </c>
      <c r="O2244">
        <v>1</v>
      </c>
      <c r="P2244" t="s">
        <v>68</v>
      </c>
      <c r="Q2244" t="s">
        <v>69</v>
      </c>
      <c r="R2244">
        <v>112.176</v>
      </c>
      <c r="S2244">
        <v>118.08</v>
      </c>
      <c r="T2244">
        <v>0</v>
      </c>
      <c r="U2244">
        <v>12</v>
      </c>
      <c r="W2244" t="s">
        <v>70</v>
      </c>
      <c r="Y2244">
        <v>0</v>
      </c>
      <c r="Z2244">
        <v>0</v>
      </c>
      <c r="AA2244">
        <v>0</v>
      </c>
      <c r="AB2244">
        <v>0</v>
      </c>
      <c r="AD2244" t="s">
        <v>70</v>
      </c>
      <c r="AF2244">
        <v>0</v>
      </c>
      <c r="AG2244">
        <v>0</v>
      </c>
      <c r="AH2244">
        <v>0</v>
      </c>
      <c r="AI2244">
        <v>0</v>
      </c>
      <c r="AK2244" t="s">
        <v>70</v>
      </c>
      <c r="AL2244">
        <v>0</v>
      </c>
      <c r="AM2244">
        <v>0</v>
      </c>
      <c r="AN2244">
        <v>0</v>
      </c>
      <c r="AO2244" t="s">
        <v>71</v>
      </c>
      <c r="AS2244" t="s">
        <v>69</v>
      </c>
      <c r="AT2244" t="s">
        <v>69</v>
      </c>
      <c r="AU2244" t="s">
        <v>69</v>
      </c>
      <c r="AV2244">
        <v>0</v>
      </c>
      <c r="AW2244">
        <v>0</v>
      </c>
      <c r="AX2244">
        <v>0</v>
      </c>
      <c r="AY2244">
        <v>0</v>
      </c>
      <c r="BH2244" t="s">
        <v>72</v>
      </c>
    </row>
    <row r="2245" spans="1:60" x14ac:dyDescent="0.35">
      <c r="A2245" t="s">
        <v>8405</v>
      </c>
      <c r="B2245" t="s">
        <v>8406</v>
      </c>
      <c r="C2245" t="s">
        <v>8407</v>
      </c>
      <c r="E2245" t="s">
        <v>8254</v>
      </c>
      <c r="F2245" t="s">
        <v>8307</v>
      </c>
      <c r="G2245" t="s">
        <v>8391</v>
      </c>
      <c r="H2245" t="s">
        <v>8408</v>
      </c>
      <c r="K2245" t="s">
        <v>67</v>
      </c>
      <c r="L2245">
        <v>9.3480000000000008</v>
      </c>
      <c r="M2245">
        <v>9.84</v>
      </c>
      <c r="N2245">
        <v>0</v>
      </c>
      <c r="O2245">
        <v>1</v>
      </c>
      <c r="P2245" t="s">
        <v>68</v>
      </c>
      <c r="Q2245" t="s">
        <v>69</v>
      </c>
      <c r="R2245">
        <v>112.176</v>
      </c>
      <c r="S2245">
        <v>118.08</v>
      </c>
      <c r="T2245">
        <v>0</v>
      </c>
      <c r="U2245">
        <v>12</v>
      </c>
      <c r="W2245" t="s">
        <v>70</v>
      </c>
      <c r="Y2245">
        <v>0</v>
      </c>
      <c r="Z2245">
        <v>0</v>
      </c>
      <c r="AA2245">
        <v>0</v>
      </c>
      <c r="AB2245">
        <v>0</v>
      </c>
      <c r="AD2245" t="s">
        <v>70</v>
      </c>
      <c r="AF2245">
        <v>0</v>
      </c>
      <c r="AG2245">
        <v>0</v>
      </c>
      <c r="AH2245">
        <v>0</v>
      </c>
      <c r="AI2245">
        <v>0</v>
      </c>
      <c r="AK2245" t="s">
        <v>70</v>
      </c>
      <c r="AL2245">
        <v>0</v>
      </c>
      <c r="AM2245">
        <v>0</v>
      </c>
      <c r="AN2245">
        <v>0</v>
      </c>
      <c r="AO2245" t="s">
        <v>71</v>
      </c>
      <c r="AS2245" t="s">
        <v>69</v>
      </c>
      <c r="AT2245" t="s">
        <v>69</v>
      </c>
      <c r="AU2245" t="s">
        <v>69</v>
      </c>
      <c r="AV2245">
        <v>0</v>
      </c>
      <c r="AW2245">
        <v>0</v>
      </c>
      <c r="AX2245">
        <v>0</v>
      </c>
      <c r="AY2245">
        <v>0</v>
      </c>
      <c r="BH2245" t="s">
        <v>72</v>
      </c>
    </row>
    <row r="2246" spans="1:60" x14ac:dyDescent="0.35">
      <c r="A2246" t="s">
        <v>8409</v>
      </c>
      <c r="B2246" t="s">
        <v>8410</v>
      </c>
      <c r="C2246" t="s">
        <v>8411</v>
      </c>
      <c r="E2246" t="s">
        <v>8254</v>
      </c>
      <c r="F2246" t="s">
        <v>8307</v>
      </c>
      <c r="G2246" t="s">
        <v>8391</v>
      </c>
      <c r="H2246" t="s">
        <v>8412</v>
      </c>
      <c r="K2246" t="s">
        <v>67</v>
      </c>
      <c r="L2246">
        <v>9.3480000000000008</v>
      </c>
      <c r="M2246">
        <v>9.84</v>
      </c>
      <c r="N2246">
        <v>0</v>
      </c>
      <c r="O2246">
        <v>1</v>
      </c>
      <c r="P2246" t="s">
        <v>68</v>
      </c>
      <c r="Q2246" t="s">
        <v>69</v>
      </c>
      <c r="R2246">
        <v>112.176</v>
      </c>
      <c r="S2246">
        <v>118.08</v>
      </c>
      <c r="T2246">
        <v>0</v>
      </c>
      <c r="U2246">
        <v>12</v>
      </c>
      <c r="W2246" t="s">
        <v>70</v>
      </c>
      <c r="Y2246">
        <v>0</v>
      </c>
      <c r="Z2246">
        <v>0</v>
      </c>
      <c r="AA2246">
        <v>0</v>
      </c>
      <c r="AB2246">
        <v>0</v>
      </c>
      <c r="AD2246" t="s">
        <v>70</v>
      </c>
      <c r="AF2246">
        <v>0</v>
      </c>
      <c r="AG2246">
        <v>0</v>
      </c>
      <c r="AH2246">
        <v>0</v>
      </c>
      <c r="AI2246">
        <v>0</v>
      </c>
      <c r="AK2246" t="s">
        <v>70</v>
      </c>
      <c r="AL2246">
        <v>0</v>
      </c>
      <c r="AM2246">
        <v>0</v>
      </c>
      <c r="AN2246">
        <v>0</v>
      </c>
      <c r="AO2246" t="s">
        <v>71</v>
      </c>
      <c r="AS2246" t="s">
        <v>69</v>
      </c>
      <c r="AT2246" t="s">
        <v>69</v>
      </c>
      <c r="AU2246" t="s">
        <v>69</v>
      </c>
      <c r="AV2246">
        <v>0</v>
      </c>
      <c r="AW2246">
        <v>0</v>
      </c>
      <c r="AX2246">
        <v>0</v>
      </c>
      <c r="AY2246">
        <v>0</v>
      </c>
      <c r="BH2246" t="s">
        <v>72</v>
      </c>
    </row>
    <row r="2247" spans="1:60" x14ac:dyDescent="0.35">
      <c r="A2247" t="s">
        <v>8413</v>
      </c>
      <c r="B2247" t="s">
        <v>8414</v>
      </c>
      <c r="C2247" t="s">
        <v>8415</v>
      </c>
      <c r="E2247" t="s">
        <v>8254</v>
      </c>
      <c r="F2247" t="s">
        <v>8307</v>
      </c>
      <c r="G2247" t="s">
        <v>8391</v>
      </c>
      <c r="H2247" t="s">
        <v>8416</v>
      </c>
      <c r="K2247" t="s">
        <v>67</v>
      </c>
      <c r="L2247">
        <v>9.3480000000000008</v>
      </c>
      <c r="M2247">
        <v>9.84</v>
      </c>
      <c r="N2247">
        <v>0</v>
      </c>
      <c r="O2247">
        <v>1</v>
      </c>
      <c r="P2247" t="s">
        <v>68</v>
      </c>
      <c r="Q2247" t="s">
        <v>69</v>
      </c>
      <c r="R2247">
        <v>112.176</v>
      </c>
      <c r="S2247">
        <v>118.08</v>
      </c>
      <c r="T2247">
        <v>0</v>
      </c>
      <c r="U2247">
        <v>12</v>
      </c>
      <c r="W2247" t="s">
        <v>70</v>
      </c>
      <c r="Y2247">
        <v>0</v>
      </c>
      <c r="Z2247">
        <v>0</v>
      </c>
      <c r="AA2247">
        <v>0</v>
      </c>
      <c r="AB2247">
        <v>0</v>
      </c>
      <c r="AD2247" t="s">
        <v>70</v>
      </c>
      <c r="AF2247">
        <v>0</v>
      </c>
      <c r="AG2247">
        <v>0</v>
      </c>
      <c r="AH2247">
        <v>0</v>
      </c>
      <c r="AI2247">
        <v>0</v>
      </c>
      <c r="AK2247" t="s">
        <v>70</v>
      </c>
      <c r="AL2247">
        <v>0</v>
      </c>
      <c r="AM2247">
        <v>0</v>
      </c>
      <c r="AN2247">
        <v>0</v>
      </c>
      <c r="AO2247" t="s">
        <v>71</v>
      </c>
      <c r="AS2247" t="s">
        <v>69</v>
      </c>
      <c r="AT2247" t="s">
        <v>69</v>
      </c>
      <c r="AU2247" t="s">
        <v>69</v>
      </c>
      <c r="AV2247">
        <v>0</v>
      </c>
      <c r="AW2247">
        <v>0</v>
      </c>
      <c r="AX2247">
        <v>0</v>
      </c>
      <c r="AY2247">
        <v>0</v>
      </c>
      <c r="BH2247" t="s">
        <v>72</v>
      </c>
    </row>
    <row r="2248" spans="1:60" x14ac:dyDescent="0.35">
      <c r="A2248" t="s">
        <v>8417</v>
      </c>
      <c r="B2248" t="s">
        <v>8418</v>
      </c>
      <c r="C2248" t="s">
        <v>8419</v>
      </c>
      <c r="E2248" t="s">
        <v>8254</v>
      </c>
      <c r="F2248" t="s">
        <v>8307</v>
      </c>
      <c r="G2248" t="s">
        <v>8391</v>
      </c>
      <c r="H2248" t="s">
        <v>8420</v>
      </c>
      <c r="K2248" t="s">
        <v>67</v>
      </c>
      <c r="L2248">
        <v>12.8535</v>
      </c>
      <c r="M2248">
        <v>13.53</v>
      </c>
      <c r="N2248">
        <v>0</v>
      </c>
      <c r="O2248">
        <v>1</v>
      </c>
      <c r="P2248" t="s">
        <v>68</v>
      </c>
      <c r="Q2248" t="s">
        <v>69</v>
      </c>
      <c r="R2248">
        <v>154.24199999999999</v>
      </c>
      <c r="S2248">
        <v>162.36000000000001</v>
      </c>
      <c r="T2248">
        <v>0</v>
      </c>
      <c r="U2248">
        <v>12</v>
      </c>
      <c r="W2248" t="s">
        <v>70</v>
      </c>
      <c r="Y2248">
        <v>0</v>
      </c>
      <c r="Z2248">
        <v>0</v>
      </c>
      <c r="AA2248">
        <v>0</v>
      </c>
      <c r="AB2248">
        <v>0</v>
      </c>
      <c r="AD2248" t="s">
        <v>70</v>
      </c>
      <c r="AF2248">
        <v>0</v>
      </c>
      <c r="AG2248">
        <v>0</v>
      </c>
      <c r="AH2248">
        <v>0</v>
      </c>
      <c r="AI2248">
        <v>0</v>
      </c>
      <c r="AK2248" t="s">
        <v>70</v>
      </c>
      <c r="AL2248">
        <v>0</v>
      </c>
      <c r="AM2248">
        <v>0</v>
      </c>
      <c r="AN2248">
        <v>0</v>
      </c>
      <c r="AO2248" t="s">
        <v>71</v>
      </c>
      <c r="AS2248" t="s">
        <v>69</v>
      </c>
      <c r="AT2248" t="s">
        <v>69</v>
      </c>
      <c r="AU2248" t="s">
        <v>69</v>
      </c>
      <c r="AV2248">
        <v>0</v>
      </c>
      <c r="AW2248">
        <v>0</v>
      </c>
      <c r="AX2248">
        <v>0</v>
      </c>
      <c r="AY2248">
        <v>0</v>
      </c>
      <c r="BH2248" t="s">
        <v>72</v>
      </c>
    </row>
    <row r="2249" spans="1:60" x14ac:dyDescent="0.35">
      <c r="A2249" t="s">
        <v>8421</v>
      </c>
      <c r="B2249" t="s">
        <v>8422</v>
      </c>
      <c r="C2249" t="s">
        <v>8423</v>
      </c>
      <c r="E2249" t="s">
        <v>8254</v>
      </c>
      <c r="F2249" t="s">
        <v>8307</v>
      </c>
      <c r="G2249" t="s">
        <v>8391</v>
      </c>
      <c r="H2249" t="s">
        <v>8424</v>
      </c>
      <c r="K2249" t="s">
        <v>67</v>
      </c>
      <c r="L2249">
        <v>12.8535</v>
      </c>
      <c r="M2249">
        <v>13.53</v>
      </c>
      <c r="N2249">
        <v>0</v>
      </c>
      <c r="O2249">
        <v>1</v>
      </c>
      <c r="P2249" t="s">
        <v>68</v>
      </c>
      <c r="Q2249" t="s">
        <v>69</v>
      </c>
      <c r="R2249">
        <v>154.24199999999999</v>
      </c>
      <c r="S2249">
        <v>162.36000000000001</v>
      </c>
      <c r="T2249">
        <v>0</v>
      </c>
      <c r="U2249">
        <v>12</v>
      </c>
      <c r="W2249" t="s">
        <v>70</v>
      </c>
      <c r="Y2249">
        <v>0</v>
      </c>
      <c r="Z2249">
        <v>0</v>
      </c>
      <c r="AA2249">
        <v>0</v>
      </c>
      <c r="AB2249">
        <v>0</v>
      </c>
      <c r="AD2249" t="s">
        <v>70</v>
      </c>
      <c r="AF2249">
        <v>0</v>
      </c>
      <c r="AG2249">
        <v>0</v>
      </c>
      <c r="AH2249">
        <v>0</v>
      </c>
      <c r="AI2249">
        <v>0</v>
      </c>
      <c r="AK2249" t="s">
        <v>70</v>
      </c>
      <c r="AL2249">
        <v>0</v>
      </c>
      <c r="AM2249">
        <v>0</v>
      </c>
      <c r="AN2249">
        <v>0</v>
      </c>
      <c r="AO2249" t="s">
        <v>71</v>
      </c>
      <c r="AS2249" t="s">
        <v>69</v>
      </c>
      <c r="AT2249" t="s">
        <v>69</v>
      </c>
      <c r="AU2249" t="s">
        <v>69</v>
      </c>
      <c r="AV2249">
        <v>0</v>
      </c>
      <c r="AW2249">
        <v>0</v>
      </c>
      <c r="AX2249">
        <v>0</v>
      </c>
      <c r="AY2249">
        <v>0</v>
      </c>
      <c r="BH2249" t="s">
        <v>72</v>
      </c>
    </row>
    <row r="2250" spans="1:60" x14ac:dyDescent="0.35">
      <c r="A2250" t="s">
        <v>8425</v>
      </c>
      <c r="B2250" t="s">
        <v>8426</v>
      </c>
      <c r="C2250" t="s">
        <v>8427</v>
      </c>
      <c r="E2250" t="s">
        <v>8254</v>
      </c>
      <c r="F2250" t="s">
        <v>8307</v>
      </c>
      <c r="G2250" t="s">
        <v>8391</v>
      </c>
      <c r="H2250" t="s">
        <v>8428</v>
      </c>
      <c r="K2250" t="s">
        <v>67</v>
      </c>
      <c r="L2250">
        <v>12.8535</v>
      </c>
      <c r="M2250">
        <v>13.53</v>
      </c>
      <c r="N2250">
        <v>0</v>
      </c>
      <c r="O2250">
        <v>1</v>
      </c>
      <c r="P2250" t="s">
        <v>68</v>
      </c>
      <c r="Q2250" t="s">
        <v>69</v>
      </c>
      <c r="R2250">
        <v>154.24199999999999</v>
      </c>
      <c r="S2250">
        <v>162.36000000000001</v>
      </c>
      <c r="T2250">
        <v>0</v>
      </c>
      <c r="U2250">
        <v>12</v>
      </c>
      <c r="W2250" t="s">
        <v>70</v>
      </c>
      <c r="Y2250">
        <v>0</v>
      </c>
      <c r="Z2250">
        <v>0</v>
      </c>
      <c r="AA2250">
        <v>0</v>
      </c>
      <c r="AB2250">
        <v>0</v>
      </c>
      <c r="AD2250" t="s">
        <v>70</v>
      </c>
      <c r="AF2250">
        <v>0</v>
      </c>
      <c r="AG2250">
        <v>0</v>
      </c>
      <c r="AH2250">
        <v>0</v>
      </c>
      <c r="AI2250">
        <v>0</v>
      </c>
      <c r="AK2250" t="s">
        <v>70</v>
      </c>
      <c r="AL2250">
        <v>0</v>
      </c>
      <c r="AM2250">
        <v>0</v>
      </c>
      <c r="AN2250">
        <v>0</v>
      </c>
      <c r="AO2250" t="s">
        <v>71</v>
      </c>
      <c r="AS2250" t="s">
        <v>69</v>
      </c>
      <c r="AT2250" t="s">
        <v>69</v>
      </c>
      <c r="AU2250" t="s">
        <v>69</v>
      </c>
      <c r="AV2250">
        <v>0</v>
      </c>
      <c r="AW2250">
        <v>0</v>
      </c>
      <c r="AX2250">
        <v>0</v>
      </c>
      <c r="AY2250">
        <v>0</v>
      </c>
      <c r="BH2250" t="s">
        <v>72</v>
      </c>
    </row>
    <row r="2251" spans="1:60" x14ac:dyDescent="0.35">
      <c r="A2251" t="s">
        <v>8429</v>
      </c>
      <c r="B2251" t="s">
        <v>8430</v>
      </c>
      <c r="C2251" t="s">
        <v>8431</v>
      </c>
      <c r="E2251" t="s">
        <v>8254</v>
      </c>
      <c r="F2251" t="s">
        <v>8307</v>
      </c>
      <c r="G2251" t="s">
        <v>8391</v>
      </c>
      <c r="H2251" t="s">
        <v>8432</v>
      </c>
      <c r="K2251" t="s">
        <v>67</v>
      </c>
      <c r="L2251">
        <v>12.8535</v>
      </c>
      <c r="M2251">
        <v>13.53</v>
      </c>
      <c r="N2251">
        <v>0</v>
      </c>
      <c r="O2251">
        <v>1</v>
      </c>
      <c r="P2251" t="s">
        <v>68</v>
      </c>
      <c r="Q2251" t="s">
        <v>69</v>
      </c>
      <c r="R2251">
        <v>154.24199999999999</v>
      </c>
      <c r="S2251">
        <v>162.36000000000001</v>
      </c>
      <c r="T2251">
        <v>0</v>
      </c>
      <c r="U2251">
        <v>12</v>
      </c>
      <c r="W2251" t="s">
        <v>70</v>
      </c>
      <c r="Y2251">
        <v>0</v>
      </c>
      <c r="Z2251">
        <v>0</v>
      </c>
      <c r="AA2251">
        <v>0</v>
      </c>
      <c r="AB2251">
        <v>0</v>
      </c>
      <c r="AD2251" t="s">
        <v>70</v>
      </c>
      <c r="AF2251">
        <v>0</v>
      </c>
      <c r="AG2251">
        <v>0</v>
      </c>
      <c r="AH2251">
        <v>0</v>
      </c>
      <c r="AI2251">
        <v>0</v>
      </c>
      <c r="AK2251" t="s">
        <v>70</v>
      </c>
      <c r="AL2251">
        <v>0</v>
      </c>
      <c r="AM2251">
        <v>0</v>
      </c>
      <c r="AN2251">
        <v>0</v>
      </c>
      <c r="AO2251" t="s">
        <v>71</v>
      </c>
      <c r="AS2251" t="s">
        <v>69</v>
      </c>
      <c r="AT2251" t="s">
        <v>69</v>
      </c>
      <c r="AU2251" t="s">
        <v>69</v>
      </c>
      <c r="AV2251">
        <v>0</v>
      </c>
      <c r="AW2251">
        <v>0</v>
      </c>
      <c r="AX2251">
        <v>0</v>
      </c>
      <c r="AY2251">
        <v>0</v>
      </c>
      <c r="BH2251" t="s">
        <v>72</v>
      </c>
    </row>
    <row r="2252" spans="1:60" x14ac:dyDescent="0.35">
      <c r="A2252" t="s">
        <v>8433</v>
      </c>
      <c r="B2252" t="s">
        <v>8434</v>
      </c>
      <c r="C2252" t="s">
        <v>8435</v>
      </c>
      <c r="E2252" t="s">
        <v>8254</v>
      </c>
      <c r="F2252" t="s">
        <v>8307</v>
      </c>
      <c r="G2252" t="s">
        <v>8391</v>
      </c>
      <c r="H2252" t="s">
        <v>8436</v>
      </c>
      <c r="K2252" t="s">
        <v>67</v>
      </c>
      <c r="L2252">
        <v>12.8535</v>
      </c>
      <c r="M2252">
        <v>13.53</v>
      </c>
      <c r="N2252">
        <v>0</v>
      </c>
      <c r="O2252">
        <v>1</v>
      </c>
      <c r="P2252" t="s">
        <v>68</v>
      </c>
      <c r="Q2252" t="s">
        <v>69</v>
      </c>
      <c r="R2252">
        <v>154.24199999999999</v>
      </c>
      <c r="S2252">
        <v>162.36000000000001</v>
      </c>
      <c r="T2252">
        <v>0</v>
      </c>
      <c r="U2252">
        <v>12</v>
      </c>
      <c r="W2252" t="s">
        <v>70</v>
      </c>
      <c r="Y2252">
        <v>0</v>
      </c>
      <c r="Z2252">
        <v>0</v>
      </c>
      <c r="AA2252">
        <v>0</v>
      </c>
      <c r="AB2252">
        <v>0</v>
      </c>
      <c r="AD2252" t="s">
        <v>70</v>
      </c>
      <c r="AF2252">
        <v>0</v>
      </c>
      <c r="AG2252">
        <v>0</v>
      </c>
      <c r="AH2252">
        <v>0</v>
      </c>
      <c r="AI2252">
        <v>0</v>
      </c>
      <c r="AK2252" t="s">
        <v>70</v>
      </c>
      <c r="AL2252">
        <v>0</v>
      </c>
      <c r="AM2252">
        <v>0</v>
      </c>
      <c r="AN2252">
        <v>0</v>
      </c>
      <c r="AO2252" t="s">
        <v>71</v>
      </c>
      <c r="AS2252" t="s">
        <v>69</v>
      </c>
      <c r="AT2252" t="s">
        <v>69</v>
      </c>
      <c r="AU2252" t="s">
        <v>69</v>
      </c>
      <c r="AV2252">
        <v>0</v>
      </c>
      <c r="AW2252">
        <v>0</v>
      </c>
      <c r="AX2252">
        <v>0</v>
      </c>
      <c r="AY2252">
        <v>0</v>
      </c>
      <c r="BH2252" t="s">
        <v>72</v>
      </c>
    </row>
    <row r="2253" spans="1:60" x14ac:dyDescent="0.35">
      <c r="A2253" t="s">
        <v>8437</v>
      </c>
      <c r="B2253" t="s">
        <v>8438</v>
      </c>
      <c r="C2253" t="s">
        <v>8439</v>
      </c>
      <c r="E2253" t="s">
        <v>8254</v>
      </c>
      <c r="F2253" t="s">
        <v>8307</v>
      </c>
      <c r="G2253" t="s">
        <v>8391</v>
      </c>
      <c r="H2253" t="s">
        <v>8440</v>
      </c>
      <c r="K2253" t="s">
        <v>67</v>
      </c>
      <c r="L2253">
        <v>10.83</v>
      </c>
      <c r="M2253">
        <v>11.4</v>
      </c>
      <c r="N2253">
        <v>0</v>
      </c>
      <c r="O2253">
        <v>1</v>
      </c>
      <c r="P2253" t="s">
        <v>68</v>
      </c>
      <c r="Q2253" t="s">
        <v>69</v>
      </c>
      <c r="R2253">
        <v>129.96</v>
      </c>
      <c r="S2253">
        <v>136.80000000000001</v>
      </c>
      <c r="T2253">
        <v>0</v>
      </c>
      <c r="U2253">
        <v>12</v>
      </c>
      <c r="W2253" t="s">
        <v>70</v>
      </c>
      <c r="Y2253">
        <v>0</v>
      </c>
      <c r="Z2253">
        <v>0</v>
      </c>
      <c r="AA2253">
        <v>0</v>
      </c>
      <c r="AB2253">
        <v>0</v>
      </c>
      <c r="AD2253" t="s">
        <v>70</v>
      </c>
      <c r="AF2253">
        <v>0</v>
      </c>
      <c r="AG2253">
        <v>0</v>
      </c>
      <c r="AH2253">
        <v>0</v>
      </c>
      <c r="AI2253">
        <v>0</v>
      </c>
      <c r="AK2253" t="s">
        <v>70</v>
      </c>
      <c r="AL2253">
        <v>0</v>
      </c>
      <c r="AM2253">
        <v>0</v>
      </c>
      <c r="AN2253">
        <v>0</v>
      </c>
      <c r="AO2253" t="s">
        <v>71</v>
      </c>
      <c r="AS2253" t="s">
        <v>69</v>
      </c>
      <c r="AT2253" t="s">
        <v>69</v>
      </c>
      <c r="AU2253" t="s">
        <v>69</v>
      </c>
      <c r="AV2253">
        <v>0</v>
      </c>
      <c r="AW2253">
        <v>0</v>
      </c>
      <c r="AX2253">
        <v>0</v>
      </c>
      <c r="AY2253">
        <v>0</v>
      </c>
      <c r="BH2253" t="s">
        <v>72</v>
      </c>
    </row>
    <row r="2254" spans="1:60" x14ac:dyDescent="0.35">
      <c r="A2254" t="s">
        <v>8441</v>
      </c>
      <c r="B2254" t="s">
        <v>8442</v>
      </c>
      <c r="C2254" t="s">
        <v>8443</v>
      </c>
      <c r="E2254" t="s">
        <v>8254</v>
      </c>
      <c r="F2254" t="s">
        <v>8307</v>
      </c>
      <c r="G2254" t="s">
        <v>8391</v>
      </c>
      <c r="H2254" t="s">
        <v>8444</v>
      </c>
      <c r="K2254" t="s">
        <v>67</v>
      </c>
      <c r="L2254">
        <v>10.83</v>
      </c>
      <c r="M2254">
        <v>11.4</v>
      </c>
      <c r="N2254">
        <v>0</v>
      </c>
      <c r="O2254">
        <v>1</v>
      </c>
      <c r="P2254" t="s">
        <v>68</v>
      </c>
      <c r="Q2254" t="s">
        <v>69</v>
      </c>
      <c r="R2254">
        <v>129.96</v>
      </c>
      <c r="S2254">
        <v>136.80000000000001</v>
      </c>
      <c r="T2254">
        <v>0</v>
      </c>
      <c r="U2254">
        <v>12</v>
      </c>
      <c r="W2254" t="s">
        <v>70</v>
      </c>
      <c r="Y2254">
        <v>0</v>
      </c>
      <c r="Z2254">
        <v>0</v>
      </c>
      <c r="AA2254">
        <v>0</v>
      </c>
      <c r="AB2254">
        <v>0</v>
      </c>
      <c r="AD2254" t="s">
        <v>70</v>
      </c>
      <c r="AF2254">
        <v>0</v>
      </c>
      <c r="AG2254">
        <v>0</v>
      </c>
      <c r="AH2254">
        <v>0</v>
      </c>
      <c r="AI2254">
        <v>0</v>
      </c>
      <c r="AK2254" t="s">
        <v>70</v>
      </c>
      <c r="AL2254">
        <v>0</v>
      </c>
      <c r="AM2254">
        <v>0</v>
      </c>
      <c r="AN2254">
        <v>0</v>
      </c>
      <c r="AO2254" t="s">
        <v>71</v>
      </c>
      <c r="AS2254" t="s">
        <v>69</v>
      </c>
      <c r="AT2254" t="s">
        <v>69</v>
      </c>
      <c r="AU2254" t="s">
        <v>69</v>
      </c>
      <c r="AV2254">
        <v>0</v>
      </c>
      <c r="AW2254">
        <v>0</v>
      </c>
      <c r="AX2254">
        <v>0</v>
      </c>
      <c r="AY2254">
        <v>0</v>
      </c>
      <c r="BH2254" t="s">
        <v>72</v>
      </c>
    </row>
    <row r="2255" spans="1:60" x14ac:dyDescent="0.35">
      <c r="A2255" t="s">
        <v>8445</v>
      </c>
      <c r="B2255" t="s">
        <v>8446</v>
      </c>
      <c r="C2255" t="s">
        <v>8447</v>
      </c>
      <c r="E2255" t="s">
        <v>8254</v>
      </c>
      <c r="F2255" t="s">
        <v>8307</v>
      </c>
      <c r="G2255" t="s">
        <v>8391</v>
      </c>
      <c r="H2255" t="s">
        <v>8448</v>
      </c>
      <c r="K2255" t="s">
        <v>67</v>
      </c>
      <c r="L2255">
        <v>10.83</v>
      </c>
      <c r="M2255">
        <v>11.4</v>
      </c>
      <c r="N2255">
        <v>0</v>
      </c>
      <c r="O2255">
        <v>1</v>
      </c>
      <c r="P2255" t="s">
        <v>68</v>
      </c>
      <c r="Q2255" t="s">
        <v>69</v>
      </c>
      <c r="R2255">
        <v>129.96</v>
      </c>
      <c r="S2255">
        <v>136.80000000000001</v>
      </c>
      <c r="T2255">
        <v>0</v>
      </c>
      <c r="U2255">
        <v>12</v>
      </c>
      <c r="W2255" t="s">
        <v>70</v>
      </c>
      <c r="Y2255">
        <v>0</v>
      </c>
      <c r="Z2255">
        <v>0</v>
      </c>
      <c r="AA2255">
        <v>0</v>
      </c>
      <c r="AB2255">
        <v>0</v>
      </c>
      <c r="AD2255" t="s">
        <v>70</v>
      </c>
      <c r="AF2255">
        <v>0</v>
      </c>
      <c r="AG2255">
        <v>0</v>
      </c>
      <c r="AH2255">
        <v>0</v>
      </c>
      <c r="AI2255">
        <v>0</v>
      </c>
      <c r="AK2255" t="s">
        <v>70</v>
      </c>
      <c r="AL2255">
        <v>0</v>
      </c>
      <c r="AM2255">
        <v>0</v>
      </c>
      <c r="AN2255">
        <v>0</v>
      </c>
      <c r="AO2255" t="s">
        <v>71</v>
      </c>
      <c r="AS2255" t="s">
        <v>69</v>
      </c>
      <c r="AT2255" t="s">
        <v>69</v>
      </c>
      <c r="AU2255" t="s">
        <v>69</v>
      </c>
      <c r="AV2255">
        <v>0</v>
      </c>
      <c r="AW2255">
        <v>0</v>
      </c>
      <c r="AX2255">
        <v>0</v>
      </c>
      <c r="AY2255">
        <v>0</v>
      </c>
      <c r="BH2255" t="s">
        <v>72</v>
      </c>
    </row>
    <row r="2256" spans="1:60" x14ac:dyDescent="0.35">
      <c r="A2256" t="s">
        <v>8449</v>
      </c>
      <c r="B2256" t="s">
        <v>8450</v>
      </c>
      <c r="C2256" t="s">
        <v>8451</v>
      </c>
      <c r="E2256" t="s">
        <v>8254</v>
      </c>
      <c r="F2256" t="s">
        <v>8307</v>
      </c>
      <c r="G2256" t="s">
        <v>8391</v>
      </c>
      <c r="H2256" t="s">
        <v>8452</v>
      </c>
      <c r="K2256" t="s">
        <v>67</v>
      </c>
      <c r="L2256">
        <v>10.83</v>
      </c>
      <c r="M2256">
        <v>11.4</v>
      </c>
      <c r="N2256">
        <v>0</v>
      </c>
      <c r="O2256">
        <v>1</v>
      </c>
      <c r="P2256" t="s">
        <v>68</v>
      </c>
      <c r="Q2256" t="s">
        <v>69</v>
      </c>
      <c r="R2256">
        <v>129.96</v>
      </c>
      <c r="S2256">
        <v>136.80000000000001</v>
      </c>
      <c r="T2256">
        <v>0</v>
      </c>
      <c r="U2256">
        <v>12</v>
      </c>
      <c r="W2256" t="s">
        <v>70</v>
      </c>
      <c r="Y2256">
        <v>0</v>
      </c>
      <c r="Z2256">
        <v>0</v>
      </c>
      <c r="AA2256">
        <v>0</v>
      </c>
      <c r="AB2256">
        <v>0</v>
      </c>
      <c r="AD2256" t="s">
        <v>70</v>
      </c>
      <c r="AF2256">
        <v>0</v>
      </c>
      <c r="AG2256">
        <v>0</v>
      </c>
      <c r="AH2256">
        <v>0</v>
      </c>
      <c r="AI2256">
        <v>0</v>
      </c>
      <c r="AK2256" t="s">
        <v>70</v>
      </c>
      <c r="AL2256">
        <v>0</v>
      </c>
      <c r="AM2256">
        <v>0</v>
      </c>
      <c r="AN2256">
        <v>0</v>
      </c>
      <c r="AO2256" t="s">
        <v>71</v>
      </c>
      <c r="AS2256" t="s">
        <v>69</v>
      </c>
      <c r="AT2256" t="s">
        <v>69</v>
      </c>
      <c r="AU2256" t="s">
        <v>69</v>
      </c>
      <c r="AV2256">
        <v>0</v>
      </c>
      <c r="AW2256">
        <v>0</v>
      </c>
      <c r="AX2256">
        <v>0</v>
      </c>
      <c r="AY2256">
        <v>0</v>
      </c>
      <c r="BH2256" t="s">
        <v>72</v>
      </c>
    </row>
    <row r="2257" spans="1:60" x14ac:dyDescent="0.35">
      <c r="A2257" t="s">
        <v>8453</v>
      </c>
      <c r="B2257" t="s">
        <v>8454</v>
      </c>
      <c r="C2257" t="s">
        <v>8455</v>
      </c>
      <c r="E2257" t="s">
        <v>8254</v>
      </c>
      <c r="F2257" t="s">
        <v>8307</v>
      </c>
      <c r="G2257" t="s">
        <v>8391</v>
      </c>
      <c r="H2257" t="s">
        <v>8392</v>
      </c>
      <c r="K2257" t="s">
        <v>67</v>
      </c>
      <c r="L2257">
        <v>4.5979999999999999</v>
      </c>
      <c r="M2257">
        <v>4.84</v>
      </c>
      <c r="N2257">
        <v>0</v>
      </c>
      <c r="O2257">
        <v>1</v>
      </c>
      <c r="P2257" t="s">
        <v>68</v>
      </c>
      <c r="Q2257" t="s">
        <v>69</v>
      </c>
      <c r="R2257">
        <v>55.176000000000002</v>
      </c>
      <c r="S2257">
        <v>58.08</v>
      </c>
      <c r="T2257">
        <v>0</v>
      </c>
      <c r="U2257">
        <v>12</v>
      </c>
      <c r="W2257" t="s">
        <v>70</v>
      </c>
      <c r="Y2257">
        <v>0</v>
      </c>
      <c r="Z2257">
        <v>0</v>
      </c>
      <c r="AA2257">
        <v>0</v>
      </c>
      <c r="AB2257">
        <v>0</v>
      </c>
      <c r="AD2257" t="s">
        <v>70</v>
      </c>
      <c r="AF2257">
        <v>0</v>
      </c>
      <c r="AG2257">
        <v>0</v>
      </c>
      <c r="AH2257">
        <v>0</v>
      </c>
      <c r="AI2257">
        <v>0</v>
      </c>
      <c r="AK2257" t="s">
        <v>70</v>
      </c>
      <c r="AL2257">
        <v>0</v>
      </c>
      <c r="AM2257">
        <v>0</v>
      </c>
      <c r="AN2257">
        <v>0</v>
      </c>
      <c r="AO2257" t="s">
        <v>71</v>
      </c>
      <c r="AS2257" t="s">
        <v>69</v>
      </c>
      <c r="AT2257" t="s">
        <v>69</v>
      </c>
      <c r="AU2257" t="s">
        <v>69</v>
      </c>
      <c r="AV2257">
        <v>0</v>
      </c>
      <c r="AW2257">
        <v>0</v>
      </c>
      <c r="AX2257">
        <v>0</v>
      </c>
      <c r="AY2257">
        <v>0</v>
      </c>
      <c r="BH2257" t="s">
        <v>72</v>
      </c>
    </row>
    <row r="2258" spans="1:60" x14ac:dyDescent="0.35">
      <c r="A2258" t="s">
        <v>8456</v>
      </c>
      <c r="B2258" t="s">
        <v>8457</v>
      </c>
      <c r="C2258" t="s">
        <v>8458</v>
      </c>
      <c r="E2258" t="s">
        <v>8254</v>
      </c>
      <c r="F2258" t="s">
        <v>8307</v>
      </c>
      <c r="G2258" t="s">
        <v>8391</v>
      </c>
      <c r="H2258" t="s">
        <v>8396</v>
      </c>
      <c r="K2258" t="s">
        <v>67</v>
      </c>
      <c r="L2258">
        <v>4.5979999999999999</v>
      </c>
      <c r="M2258">
        <v>4.84</v>
      </c>
      <c r="N2258">
        <v>0</v>
      </c>
      <c r="O2258">
        <v>1</v>
      </c>
      <c r="P2258" t="s">
        <v>68</v>
      </c>
      <c r="Q2258" t="s">
        <v>69</v>
      </c>
      <c r="R2258">
        <v>55.176000000000002</v>
      </c>
      <c r="S2258">
        <v>58.08</v>
      </c>
      <c r="T2258">
        <v>0</v>
      </c>
      <c r="U2258">
        <v>12</v>
      </c>
      <c r="W2258" t="s">
        <v>70</v>
      </c>
      <c r="Y2258">
        <v>0</v>
      </c>
      <c r="Z2258">
        <v>0</v>
      </c>
      <c r="AA2258">
        <v>0</v>
      </c>
      <c r="AB2258">
        <v>0</v>
      </c>
      <c r="AD2258" t="s">
        <v>70</v>
      </c>
      <c r="AF2258">
        <v>0</v>
      </c>
      <c r="AG2258">
        <v>0</v>
      </c>
      <c r="AH2258">
        <v>0</v>
      </c>
      <c r="AI2258">
        <v>0</v>
      </c>
      <c r="AK2258" t="s">
        <v>70</v>
      </c>
      <c r="AL2258">
        <v>0</v>
      </c>
      <c r="AM2258">
        <v>0</v>
      </c>
      <c r="AN2258">
        <v>0</v>
      </c>
      <c r="AO2258" t="s">
        <v>71</v>
      </c>
      <c r="AS2258" t="s">
        <v>69</v>
      </c>
      <c r="AT2258" t="s">
        <v>69</v>
      </c>
      <c r="AU2258" t="s">
        <v>69</v>
      </c>
      <c r="AV2258">
        <v>0</v>
      </c>
      <c r="AW2258">
        <v>0</v>
      </c>
      <c r="AX2258">
        <v>0</v>
      </c>
      <c r="AY2258">
        <v>0</v>
      </c>
      <c r="BH2258" t="s">
        <v>72</v>
      </c>
    </row>
    <row r="2259" spans="1:60" x14ac:dyDescent="0.35">
      <c r="A2259" t="s">
        <v>8459</v>
      </c>
      <c r="B2259" t="s">
        <v>8460</v>
      </c>
      <c r="C2259" t="s">
        <v>8461</v>
      </c>
      <c r="E2259" t="s">
        <v>8254</v>
      </c>
      <c r="F2259" t="s">
        <v>8307</v>
      </c>
      <c r="G2259" t="s">
        <v>8391</v>
      </c>
      <c r="H2259" t="s">
        <v>8400</v>
      </c>
      <c r="K2259" t="s">
        <v>67</v>
      </c>
      <c r="L2259">
        <v>4.5979999999999999</v>
      </c>
      <c r="M2259">
        <v>4.84</v>
      </c>
      <c r="N2259">
        <v>0</v>
      </c>
      <c r="O2259">
        <v>1</v>
      </c>
      <c r="P2259" t="s">
        <v>68</v>
      </c>
      <c r="Q2259" t="s">
        <v>69</v>
      </c>
      <c r="R2259">
        <v>55.176000000000002</v>
      </c>
      <c r="S2259">
        <v>58.08</v>
      </c>
      <c r="T2259">
        <v>0</v>
      </c>
      <c r="U2259">
        <v>12</v>
      </c>
      <c r="W2259" t="s">
        <v>70</v>
      </c>
      <c r="Y2259">
        <v>0</v>
      </c>
      <c r="Z2259">
        <v>0</v>
      </c>
      <c r="AA2259">
        <v>0</v>
      </c>
      <c r="AB2259">
        <v>0</v>
      </c>
      <c r="AD2259" t="s">
        <v>70</v>
      </c>
      <c r="AF2259">
        <v>0</v>
      </c>
      <c r="AG2259">
        <v>0</v>
      </c>
      <c r="AH2259">
        <v>0</v>
      </c>
      <c r="AI2259">
        <v>0</v>
      </c>
      <c r="AK2259" t="s">
        <v>70</v>
      </c>
      <c r="AL2259">
        <v>0</v>
      </c>
      <c r="AM2259">
        <v>0</v>
      </c>
      <c r="AN2259">
        <v>0</v>
      </c>
      <c r="AO2259" t="s">
        <v>71</v>
      </c>
      <c r="AS2259" t="s">
        <v>69</v>
      </c>
      <c r="AT2259" t="s">
        <v>69</v>
      </c>
      <c r="AU2259" t="s">
        <v>69</v>
      </c>
      <c r="AV2259">
        <v>0</v>
      </c>
      <c r="AW2259">
        <v>0</v>
      </c>
      <c r="AX2259">
        <v>0</v>
      </c>
      <c r="AY2259">
        <v>0</v>
      </c>
      <c r="BH2259" t="s">
        <v>72</v>
      </c>
    </row>
    <row r="2260" spans="1:60" x14ac:dyDescent="0.35">
      <c r="A2260" t="s">
        <v>8462</v>
      </c>
      <c r="B2260" t="s">
        <v>8463</v>
      </c>
      <c r="C2260" t="s">
        <v>8464</v>
      </c>
      <c r="E2260" t="s">
        <v>8254</v>
      </c>
      <c r="F2260" t="s">
        <v>8307</v>
      </c>
      <c r="G2260" t="s">
        <v>8391</v>
      </c>
      <c r="H2260" t="s">
        <v>8465</v>
      </c>
      <c r="K2260" t="s">
        <v>67</v>
      </c>
      <c r="L2260">
        <v>10.051</v>
      </c>
      <c r="M2260">
        <v>10.58</v>
      </c>
      <c r="N2260">
        <v>0</v>
      </c>
      <c r="O2260">
        <v>1</v>
      </c>
      <c r="P2260" t="s">
        <v>68</v>
      </c>
      <c r="Q2260" t="s">
        <v>69</v>
      </c>
      <c r="R2260">
        <v>120.61199999999999</v>
      </c>
      <c r="S2260">
        <v>126.96</v>
      </c>
      <c r="T2260">
        <v>0</v>
      </c>
      <c r="U2260">
        <v>12</v>
      </c>
      <c r="W2260" t="s">
        <v>70</v>
      </c>
      <c r="Y2260">
        <v>0</v>
      </c>
      <c r="Z2260">
        <v>0</v>
      </c>
      <c r="AA2260">
        <v>0</v>
      </c>
      <c r="AB2260">
        <v>0</v>
      </c>
      <c r="AD2260" t="s">
        <v>70</v>
      </c>
      <c r="AF2260">
        <v>0</v>
      </c>
      <c r="AG2260">
        <v>0</v>
      </c>
      <c r="AH2260">
        <v>0</v>
      </c>
      <c r="AI2260">
        <v>0</v>
      </c>
      <c r="AK2260" t="s">
        <v>70</v>
      </c>
      <c r="AL2260">
        <v>0</v>
      </c>
      <c r="AM2260">
        <v>0</v>
      </c>
      <c r="AN2260">
        <v>0</v>
      </c>
      <c r="AO2260" t="s">
        <v>71</v>
      </c>
      <c r="AS2260" t="s">
        <v>69</v>
      </c>
      <c r="AT2260" t="s">
        <v>69</v>
      </c>
      <c r="AU2260" t="s">
        <v>69</v>
      </c>
      <c r="AV2260">
        <v>0</v>
      </c>
      <c r="AW2260">
        <v>0</v>
      </c>
      <c r="AX2260">
        <v>0</v>
      </c>
      <c r="AY2260">
        <v>0</v>
      </c>
      <c r="BH2260" t="s">
        <v>72</v>
      </c>
    </row>
    <row r="2261" spans="1:60" x14ac:dyDescent="0.35">
      <c r="A2261" t="s">
        <v>8466</v>
      </c>
      <c r="B2261" t="s">
        <v>8467</v>
      </c>
      <c r="C2261" t="s">
        <v>8468</v>
      </c>
      <c r="E2261" t="s">
        <v>8254</v>
      </c>
      <c r="F2261" t="s">
        <v>8307</v>
      </c>
      <c r="G2261" t="s">
        <v>8391</v>
      </c>
      <c r="H2261" t="s">
        <v>8469</v>
      </c>
      <c r="K2261" t="s">
        <v>67</v>
      </c>
      <c r="L2261">
        <v>10.051</v>
      </c>
      <c r="M2261">
        <v>10.58</v>
      </c>
      <c r="N2261">
        <v>0</v>
      </c>
      <c r="O2261">
        <v>1</v>
      </c>
      <c r="P2261" t="s">
        <v>68</v>
      </c>
      <c r="Q2261" t="s">
        <v>69</v>
      </c>
      <c r="R2261">
        <v>120.61199999999999</v>
      </c>
      <c r="S2261">
        <v>126.96</v>
      </c>
      <c r="T2261">
        <v>0</v>
      </c>
      <c r="U2261">
        <v>12</v>
      </c>
      <c r="W2261" t="s">
        <v>70</v>
      </c>
      <c r="Y2261">
        <v>0</v>
      </c>
      <c r="Z2261">
        <v>0</v>
      </c>
      <c r="AA2261">
        <v>0</v>
      </c>
      <c r="AB2261">
        <v>0</v>
      </c>
      <c r="AD2261" t="s">
        <v>70</v>
      </c>
      <c r="AF2261">
        <v>0</v>
      </c>
      <c r="AG2261">
        <v>0</v>
      </c>
      <c r="AH2261">
        <v>0</v>
      </c>
      <c r="AI2261">
        <v>0</v>
      </c>
      <c r="AK2261" t="s">
        <v>70</v>
      </c>
      <c r="AL2261">
        <v>0</v>
      </c>
      <c r="AM2261">
        <v>0</v>
      </c>
      <c r="AN2261">
        <v>0</v>
      </c>
      <c r="AO2261" t="s">
        <v>71</v>
      </c>
      <c r="AS2261" t="s">
        <v>69</v>
      </c>
      <c r="AT2261" t="s">
        <v>69</v>
      </c>
      <c r="AU2261" t="s">
        <v>69</v>
      </c>
      <c r="AV2261">
        <v>0</v>
      </c>
      <c r="AW2261">
        <v>0</v>
      </c>
      <c r="AX2261">
        <v>0</v>
      </c>
      <c r="AY2261">
        <v>0</v>
      </c>
      <c r="BH2261" t="s">
        <v>72</v>
      </c>
    </row>
    <row r="2262" spans="1:60" x14ac:dyDescent="0.35">
      <c r="A2262" t="s">
        <v>8470</v>
      </c>
      <c r="B2262" t="s">
        <v>8471</v>
      </c>
      <c r="C2262" t="s">
        <v>8472</v>
      </c>
      <c r="E2262" t="s">
        <v>8254</v>
      </c>
      <c r="F2262" t="s">
        <v>8307</v>
      </c>
      <c r="G2262" t="s">
        <v>8391</v>
      </c>
      <c r="H2262" t="s">
        <v>8473</v>
      </c>
      <c r="K2262" t="s">
        <v>67</v>
      </c>
      <c r="L2262">
        <v>10.051</v>
      </c>
      <c r="M2262">
        <v>10.58</v>
      </c>
      <c r="N2262">
        <v>0</v>
      </c>
      <c r="O2262">
        <v>1</v>
      </c>
      <c r="P2262" t="s">
        <v>68</v>
      </c>
      <c r="Q2262" t="s">
        <v>69</v>
      </c>
      <c r="R2262">
        <v>120.61199999999999</v>
      </c>
      <c r="S2262">
        <v>126.96</v>
      </c>
      <c r="T2262">
        <v>0</v>
      </c>
      <c r="U2262">
        <v>12</v>
      </c>
      <c r="W2262" t="s">
        <v>70</v>
      </c>
      <c r="Y2262">
        <v>0</v>
      </c>
      <c r="Z2262">
        <v>0</v>
      </c>
      <c r="AA2262">
        <v>0</v>
      </c>
      <c r="AB2262">
        <v>0</v>
      </c>
      <c r="AD2262" t="s">
        <v>70</v>
      </c>
      <c r="AF2262">
        <v>0</v>
      </c>
      <c r="AG2262">
        <v>0</v>
      </c>
      <c r="AH2262">
        <v>0</v>
      </c>
      <c r="AI2262">
        <v>0</v>
      </c>
      <c r="AK2262" t="s">
        <v>70</v>
      </c>
      <c r="AL2262">
        <v>0</v>
      </c>
      <c r="AM2262">
        <v>0</v>
      </c>
      <c r="AN2262">
        <v>0</v>
      </c>
      <c r="AO2262" t="s">
        <v>71</v>
      </c>
      <c r="AS2262" t="s">
        <v>69</v>
      </c>
      <c r="AT2262" t="s">
        <v>69</v>
      </c>
      <c r="AU2262" t="s">
        <v>69</v>
      </c>
      <c r="AV2262">
        <v>0</v>
      </c>
      <c r="AW2262">
        <v>0</v>
      </c>
      <c r="AX2262">
        <v>0</v>
      </c>
      <c r="AY2262">
        <v>0</v>
      </c>
      <c r="BH2262" t="s">
        <v>72</v>
      </c>
    </row>
    <row r="2263" spans="1:60" x14ac:dyDescent="0.35">
      <c r="A2263" t="s">
        <v>8474</v>
      </c>
      <c r="B2263" t="s">
        <v>8475</v>
      </c>
      <c r="C2263" t="s">
        <v>8476</v>
      </c>
      <c r="E2263" t="s">
        <v>8254</v>
      </c>
      <c r="F2263" t="s">
        <v>8307</v>
      </c>
      <c r="G2263" t="s">
        <v>8391</v>
      </c>
      <c r="H2263" t="s">
        <v>8477</v>
      </c>
      <c r="K2263" t="s">
        <v>67</v>
      </c>
      <c r="L2263">
        <v>10.051</v>
      </c>
      <c r="M2263">
        <v>10.58</v>
      </c>
      <c r="N2263">
        <v>0</v>
      </c>
      <c r="O2263">
        <v>1</v>
      </c>
      <c r="P2263" t="s">
        <v>68</v>
      </c>
      <c r="Q2263" t="s">
        <v>69</v>
      </c>
      <c r="R2263">
        <v>120.61199999999999</v>
      </c>
      <c r="S2263">
        <v>126.96</v>
      </c>
      <c r="T2263">
        <v>0</v>
      </c>
      <c r="U2263">
        <v>12</v>
      </c>
      <c r="W2263" t="s">
        <v>70</v>
      </c>
      <c r="Y2263">
        <v>0</v>
      </c>
      <c r="Z2263">
        <v>0</v>
      </c>
      <c r="AA2263">
        <v>0</v>
      </c>
      <c r="AB2263">
        <v>0</v>
      </c>
      <c r="AD2263" t="s">
        <v>70</v>
      </c>
      <c r="AF2263">
        <v>0</v>
      </c>
      <c r="AG2263">
        <v>0</v>
      </c>
      <c r="AH2263">
        <v>0</v>
      </c>
      <c r="AI2263">
        <v>0</v>
      </c>
      <c r="AK2263" t="s">
        <v>70</v>
      </c>
      <c r="AL2263">
        <v>0</v>
      </c>
      <c r="AM2263">
        <v>0</v>
      </c>
      <c r="AN2263">
        <v>0</v>
      </c>
      <c r="AO2263" t="s">
        <v>71</v>
      </c>
      <c r="AS2263" t="s">
        <v>69</v>
      </c>
      <c r="AT2263" t="s">
        <v>69</v>
      </c>
      <c r="AU2263" t="s">
        <v>69</v>
      </c>
      <c r="AV2263">
        <v>0</v>
      </c>
      <c r="AW2263">
        <v>0</v>
      </c>
      <c r="AX2263">
        <v>0</v>
      </c>
      <c r="AY2263">
        <v>0</v>
      </c>
      <c r="BH2263" t="s">
        <v>72</v>
      </c>
    </row>
    <row r="2264" spans="1:60" x14ac:dyDescent="0.35">
      <c r="A2264" t="s">
        <v>8478</v>
      </c>
      <c r="B2264" t="s">
        <v>8479</v>
      </c>
      <c r="C2264" t="s">
        <v>8480</v>
      </c>
      <c r="E2264" t="s">
        <v>8254</v>
      </c>
      <c r="F2264" t="s">
        <v>8307</v>
      </c>
      <c r="G2264" t="s">
        <v>8391</v>
      </c>
      <c r="H2264" t="s">
        <v>8481</v>
      </c>
      <c r="K2264" t="s">
        <v>67</v>
      </c>
      <c r="L2264">
        <v>10.051</v>
      </c>
      <c r="M2264">
        <v>10.58</v>
      </c>
      <c r="N2264">
        <v>0</v>
      </c>
      <c r="O2264">
        <v>1</v>
      </c>
      <c r="P2264" t="s">
        <v>68</v>
      </c>
      <c r="Q2264" t="s">
        <v>69</v>
      </c>
      <c r="R2264">
        <v>120.61199999999999</v>
      </c>
      <c r="S2264">
        <v>126.96</v>
      </c>
      <c r="T2264">
        <v>0</v>
      </c>
      <c r="U2264">
        <v>12</v>
      </c>
      <c r="W2264" t="s">
        <v>70</v>
      </c>
      <c r="Y2264">
        <v>0</v>
      </c>
      <c r="Z2264">
        <v>0</v>
      </c>
      <c r="AA2264">
        <v>0</v>
      </c>
      <c r="AB2264">
        <v>0</v>
      </c>
      <c r="AD2264" t="s">
        <v>70</v>
      </c>
      <c r="AF2264">
        <v>0</v>
      </c>
      <c r="AG2264">
        <v>0</v>
      </c>
      <c r="AH2264">
        <v>0</v>
      </c>
      <c r="AI2264">
        <v>0</v>
      </c>
      <c r="AK2264" t="s">
        <v>70</v>
      </c>
      <c r="AL2264">
        <v>0</v>
      </c>
      <c r="AM2264">
        <v>0</v>
      </c>
      <c r="AN2264">
        <v>0</v>
      </c>
      <c r="AO2264" t="s">
        <v>71</v>
      </c>
      <c r="AS2264" t="s">
        <v>69</v>
      </c>
      <c r="AT2264" t="s">
        <v>69</v>
      </c>
      <c r="AU2264" t="s">
        <v>69</v>
      </c>
      <c r="AV2264">
        <v>0</v>
      </c>
      <c r="AW2264">
        <v>0</v>
      </c>
      <c r="AX2264">
        <v>0</v>
      </c>
      <c r="AY2264">
        <v>0</v>
      </c>
      <c r="BH2264" t="s">
        <v>72</v>
      </c>
    </row>
    <row r="2265" spans="1:60" x14ac:dyDescent="0.35">
      <c r="A2265" t="s">
        <v>8482</v>
      </c>
      <c r="B2265" t="s">
        <v>8483</v>
      </c>
      <c r="C2265" t="s">
        <v>8484</v>
      </c>
      <c r="E2265" t="s">
        <v>8254</v>
      </c>
      <c r="F2265" t="s">
        <v>8307</v>
      </c>
      <c r="G2265" t="s">
        <v>8391</v>
      </c>
      <c r="H2265" t="s">
        <v>8485</v>
      </c>
      <c r="K2265" t="s">
        <v>67</v>
      </c>
      <c r="L2265">
        <v>8.4930000000000003</v>
      </c>
      <c r="M2265">
        <v>8.94</v>
      </c>
      <c r="N2265">
        <v>0</v>
      </c>
      <c r="O2265">
        <v>1</v>
      </c>
      <c r="P2265" t="s">
        <v>68</v>
      </c>
      <c r="Q2265" t="s">
        <v>69</v>
      </c>
      <c r="R2265">
        <v>101.916</v>
      </c>
      <c r="S2265">
        <v>107.28</v>
      </c>
      <c r="T2265">
        <v>0</v>
      </c>
      <c r="U2265">
        <v>12</v>
      </c>
      <c r="W2265" t="s">
        <v>70</v>
      </c>
      <c r="Y2265">
        <v>0</v>
      </c>
      <c r="Z2265">
        <v>0</v>
      </c>
      <c r="AA2265">
        <v>0</v>
      </c>
      <c r="AB2265">
        <v>0</v>
      </c>
      <c r="AD2265" t="s">
        <v>70</v>
      </c>
      <c r="AF2265">
        <v>0</v>
      </c>
      <c r="AG2265">
        <v>0</v>
      </c>
      <c r="AH2265">
        <v>0</v>
      </c>
      <c r="AI2265">
        <v>0</v>
      </c>
      <c r="AK2265" t="s">
        <v>70</v>
      </c>
      <c r="AL2265">
        <v>0</v>
      </c>
      <c r="AM2265">
        <v>0</v>
      </c>
      <c r="AN2265">
        <v>0</v>
      </c>
      <c r="AO2265" t="s">
        <v>71</v>
      </c>
      <c r="AS2265" t="s">
        <v>69</v>
      </c>
      <c r="AT2265" t="s">
        <v>69</v>
      </c>
      <c r="AU2265" t="s">
        <v>69</v>
      </c>
      <c r="AV2265">
        <v>0</v>
      </c>
      <c r="AW2265">
        <v>0</v>
      </c>
      <c r="AX2265">
        <v>0</v>
      </c>
      <c r="AY2265">
        <v>0</v>
      </c>
      <c r="BH2265" t="s">
        <v>72</v>
      </c>
    </row>
    <row r="2266" spans="1:60" x14ac:dyDescent="0.35">
      <c r="A2266" t="s">
        <v>8486</v>
      </c>
      <c r="B2266" t="s">
        <v>8487</v>
      </c>
      <c r="C2266" t="s">
        <v>8488</v>
      </c>
      <c r="E2266" t="s">
        <v>8254</v>
      </c>
      <c r="F2266" t="s">
        <v>8307</v>
      </c>
      <c r="G2266" t="s">
        <v>8391</v>
      </c>
      <c r="H2266" t="s">
        <v>8489</v>
      </c>
      <c r="K2266" t="s">
        <v>67</v>
      </c>
      <c r="L2266">
        <v>8.4930000000000003</v>
      </c>
      <c r="M2266">
        <v>8.94</v>
      </c>
      <c r="N2266">
        <v>0</v>
      </c>
      <c r="O2266">
        <v>1</v>
      </c>
      <c r="P2266" t="s">
        <v>68</v>
      </c>
      <c r="Q2266" t="s">
        <v>69</v>
      </c>
      <c r="R2266">
        <v>101.916</v>
      </c>
      <c r="S2266">
        <v>107.28</v>
      </c>
      <c r="T2266">
        <v>0</v>
      </c>
      <c r="U2266">
        <v>12</v>
      </c>
      <c r="W2266" t="s">
        <v>70</v>
      </c>
      <c r="Y2266">
        <v>0</v>
      </c>
      <c r="Z2266">
        <v>0</v>
      </c>
      <c r="AA2266">
        <v>0</v>
      </c>
      <c r="AB2266">
        <v>0</v>
      </c>
      <c r="AD2266" t="s">
        <v>70</v>
      </c>
      <c r="AF2266">
        <v>0</v>
      </c>
      <c r="AG2266">
        <v>0</v>
      </c>
      <c r="AH2266">
        <v>0</v>
      </c>
      <c r="AI2266">
        <v>0</v>
      </c>
      <c r="AK2266" t="s">
        <v>70</v>
      </c>
      <c r="AL2266">
        <v>0</v>
      </c>
      <c r="AM2266">
        <v>0</v>
      </c>
      <c r="AN2266">
        <v>0</v>
      </c>
      <c r="AO2266" t="s">
        <v>71</v>
      </c>
      <c r="AS2266" t="s">
        <v>69</v>
      </c>
      <c r="AT2266" t="s">
        <v>69</v>
      </c>
      <c r="AU2266" t="s">
        <v>69</v>
      </c>
      <c r="AV2266">
        <v>0</v>
      </c>
      <c r="AW2266">
        <v>0</v>
      </c>
      <c r="AX2266">
        <v>0</v>
      </c>
      <c r="AY2266">
        <v>0</v>
      </c>
      <c r="BH2266" t="s">
        <v>72</v>
      </c>
    </row>
    <row r="2267" spans="1:60" x14ac:dyDescent="0.35">
      <c r="A2267" t="s">
        <v>8490</v>
      </c>
      <c r="B2267" t="s">
        <v>8491</v>
      </c>
      <c r="C2267" t="s">
        <v>8492</v>
      </c>
      <c r="E2267" t="s">
        <v>8254</v>
      </c>
      <c r="F2267" t="s">
        <v>8307</v>
      </c>
      <c r="G2267" t="s">
        <v>8391</v>
      </c>
      <c r="H2267" t="s">
        <v>8493</v>
      </c>
      <c r="K2267" t="s">
        <v>67</v>
      </c>
      <c r="L2267">
        <v>8.4930000000000003</v>
      </c>
      <c r="M2267">
        <v>8.94</v>
      </c>
      <c r="N2267">
        <v>0</v>
      </c>
      <c r="O2267">
        <v>1</v>
      </c>
      <c r="P2267" t="s">
        <v>68</v>
      </c>
      <c r="Q2267" t="s">
        <v>69</v>
      </c>
      <c r="R2267">
        <v>101.916</v>
      </c>
      <c r="S2267">
        <v>107.28</v>
      </c>
      <c r="T2267">
        <v>0</v>
      </c>
      <c r="U2267">
        <v>12</v>
      </c>
      <c r="W2267" t="s">
        <v>70</v>
      </c>
      <c r="Y2267">
        <v>0</v>
      </c>
      <c r="Z2267">
        <v>0</v>
      </c>
      <c r="AA2267">
        <v>0</v>
      </c>
      <c r="AB2267">
        <v>0</v>
      </c>
      <c r="AD2267" t="s">
        <v>70</v>
      </c>
      <c r="AF2267">
        <v>0</v>
      </c>
      <c r="AG2267">
        <v>0</v>
      </c>
      <c r="AH2267">
        <v>0</v>
      </c>
      <c r="AI2267">
        <v>0</v>
      </c>
      <c r="AK2267" t="s">
        <v>70</v>
      </c>
      <c r="AL2267">
        <v>0</v>
      </c>
      <c r="AM2267">
        <v>0</v>
      </c>
      <c r="AN2267">
        <v>0</v>
      </c>
      <c r="AO2267" t="s">
        <v>71</v>
      </c>
      <c r="AS2267" t="s">
        <v>69</v>
      </c>
      <c r="AT2267" t="s">
        <v>69</v>
      </c>
      <c r="AU2267" t="s">
        <v>69</v>
      </c>
      <c r="AV2267">
        <v>0</v>
      </c>
      <c r="AW2267">
        <v>0</v>
      </c>
      <c r="AX2267">
        <v>0</v>
      </c>
      <c r="AY2267">
        <v>0</v>
      </c>
      <c r="BH2267" t="s">
        <v>72</v>
      </c>
    </row>
    <row r="2268" spans="1:60" x14ac:dyDescent="0.35">
      <c r="A2268" t="s">
        <v>8494</v>
      </c>
      <c r="B2268" t="s">
        <v>8495</v>
      </c>
      <c r="C2268" t="s">
        <v>8496</v>
      </c>
      <c r="E2268" t="s">
        <v>8254</v>
      </c>
      <c r="F2268" t="s">
        <v>8307</v>
      </c>
      <c r="G2268" t="s">
        <v>8391</v>
      </c>
      <c r="H2268" t="s">
        <v>8497</v>
      </c>
      <c r="K2268" t="s">
        <v>67</v>
      </c>
      <c r="L2268">
        <v>5.3769999999999998</v>
      </c>
      <c r="M2268">
        <v>5.66</v>
      </c>
      <c r="N2268">
        <v>0</v>
      </c>
      <c r="O2268">
        <v>1</v>
      </c>
      <c r="P2268" t="s">
        <v>68</v>
      </c>
      <c r="Q2268" t="s">
        <v>69</v>
      </c>
      <c r="R2268">
        <v>64.524000000000001</v>
      </c>
      <c r="S2268">
        <v>67.92</v>
      </c>
      <c r="T2268">
        <v>0</v>
      </c>
      <c r="U2268">
        <v>12</v>
      </c>
      <c r="W2268" t="s">
        <v>70</v>
      </c>
      <c r="Y2268">
        <v>0</v>
      </c>
      <c r="Z2268">
        <v>0</v>
      </c>
      <c r="AA2268">
        <v>0</v>
      </c>
      <c r="AB2268">
        <v>0</v>
      </c>
      <c r="AD2268" t="s">
        <v>70</v>
      </c>
      <c r="AF2268">
        <v>0</v>
      </c>
      <c r="AG2268">
        <v>0</v>
      </c>
      <c r="AH2268">
        <v>0</v>
      </c>
      <c r="AI2268">
        <v>0</v>
      </c>
      <c r="AK2268" t="s">
        <v>70</v>
      </c>
      <c r="AL2268">
        <v>0</v>
      </c>
      <c r="AM2268">
        <v>0</v>
      </c>
      <c r="AN2268">
        <v>0</v>
      </c>
      <c r="AO2268" t="s">
        <v>71</v>
      </c>
      <c r="AS2268" t="s">
        <v>69</v>
      </c>
      <c r="AT2268" t="s">
        <v>69</v>
      </c>
      <c r="AU2268" t="s">
        <v>69</v>
      </c>
      <c r="AV2268">
        <v>0</v>
      </c>
      <c r="AW2268">
        <v>0</v>
      </c>
      <c r="AX2268">
        <v>0</v>
      </c>
      <c r="AY2268">
        <v>0</v>
      </c>
      <c r="BH2268" t="s">
        <v>72</v>
      </c>
    </row>
    <row r="2269" spans="1:60" x14ac:dyDescent="0.35">
      <c r="A2269" t="s">
        <v>8498</v>
      </c>
      <c r="B2269" t="s">
        <v>8499</v>
      </c>
      <c r="C2269" t="s">
        <v>8500</v>
      </c>
      <c r="E2269" t="s">
        <v>8254</v>
      </c>
      <c r="F2269" t="s">
        <v>8307</v>
      </c>
      <c r="G2269" t="s">
        <v>8391</v>
      </c>
      <c r="H2269" t="s">
        <v>8501</v>
      </c>
      <c r="K2269" t="s">
        <v>67</v>
      </c>
      <c r="L2269">
        <v>5.3769999999999998</v>
      </c>
      <c r="M2269">
        <v>5.66</v>
      </c>
      <c r="N2269">
        <v>0</v>
      </c>
      <c r="O2269">
        <v>1</v>
      </c>
      <c r="P2269" t="s">
        <v>68</v>
      </c>
      <c r="Q2269" t="s">
        <v>69</v>
      </c>
      <c r="R2269">
        <v>64.524000000000001</v>
      </c>
      <c r="S2269">
        <v>67.92</v>
      </c>
      <c r="T2269">
        <v>0</v>
      </c>
      <c r="U2269">
        <v>12</v>
      </c>
      <c r="W2269" t="s">
        <v>70</v>
      </c>
      <c r="Y2269">
        <v>0</v>
      </c>
      <c r="Z2269">
        <v>0</v>
      </c>
      <c r="AA2269">
        <v>0</v>
      </c>
      <c r="AB2269">
        <v>0</v>
      </c>
      <c r="AD2269" t="s">
        <v>70</v>
      </c>
      <c r="AF2269">
        <v>0</v>
      </c>
      <c r="AG2269">
        <v>0</v>
      </c>
      <c r="AH2269">
        <v>0</v>
      </c>
      <c r="AI2269">
        <v>0</v>
      </c>
      <c r="AK2269" t="s">
        <v>70</v>
      </c>
      <c r="AL2269">
        <v>0</v>
      </c>
      <c r="AM2269">
        <v>0</v>
      </c>
      <c r="AN2269">
        <v>0</v>
      </c>
      <c r="AO2269" t="s">
        <v>71</v>
      </c>
      <c r="AS2269" t="s">
        <v>69</v>
      </c>
      <c r="AT2269" t="s">
        <v>69</v>
      </c>
      <c r="AU2269" t="s">
        <v>69</v>
      </c>
      <c r="AV2269">
        <v>0</v>
      </c>
      <c r="AW2269">
        <v>0</v>
      </c>
      <c r="AX2269">
        <v>0</v>
      </c>
      <c r="AY2269">
        <v>0</v>
      </c>
      <c r="BH2269" t="s">
        <v>72</v>
      </c>
    </row>
    <row r="2270" spans="1:60" x14ac:dyDescent="0.35">
      <c r="A2270" t="s">
        <v>8502</v>
      </c>
      <c r="B2270" t="s">
        <v>8503</v>
      </c>
      <c r="C2270" t="s">
        <v>8504</v>
      </c>
      <c r="E2270" t="s">
        <v>8254</v>
      </c>
      <c r="F2270" t="s">
        <v>8307</v>
      </c>
      <c r="G2270" t="s">
        <v>8391</v>
      </c>
      <c r="H2270" t="s">
        <v>8505</v>
      </c>
      <c r="K2270" t="s">
        <v>67</v>
      </c>
      <c r="L2270">
        <v>5.3769999999999998</v>
      </c>
      <c r="M2270">
        <v>5.66</v>
      </c>
      <c r="N2270">
        <v>0</v>
      </c>
      <c r="O2270">
        <v>1</v>
      </c>
      <c r="P2270" t="s">
        <v>68</v>
      </c>
      <c r="Q2270" t="s">
        <v>69</v>
      </c>
      <c r="R2270">
        <v>64.524000000000001</v>
      </c>
      <c r="S2270">
        <v>67.92</v>
      </c>
      <c r="T2270">
        <v>0</v>
      </c>
      <c r="U2270">
        <v>12</v>
      </c>
      <c r="W2270" t="s">
        <v>70</v>
      </c>
      <c r="Y2270">
        <v>0</v>
      </c>
      <c r="Z2270">
        <v>0</v>
      </c>
      <c r="AA2270">
        <v>0</v>
      </c>
      <c r="AB2270">
        <v>0</v>
      </c>
      <c r="AD2270" t="s">
        <v>70</v>
      </c>
      <c r="AF2270">
        <v>0</v>
      </c>
      <c r="AG2270">
        <v>0</v>
      </c>
      <c r="AH2270">
        <v>0</v>
      </c>
      <c r="AI2270">
        <v>0</v>
      </c>
      <c r="AK2270" t="s">
        <v>70</v>
      </c>
      <c r="AL2270">
        <v>0</v>
      </c>
      <c r="AM2270">
        <v>0</v>
      </c>
      <c r="AN2270">
        <v>0</v>
      </c>
      <c r="AO2270" t="s">
        <v>71</v>
      </c>
      <c r="AS2270" t="s">
        <v>69</v>
      </c>
      <c r="AT2270" t="s">
        <v>69</v>
      </c>
      <c r="AU2270" t="s">
        <v>69</v>
      </c>
      <c r="AV2270">
        <v>0</v>
      </c>
      <c r="AW2270">
        <v>0</v>
      </c>
      <c r="AX2270">
        <v>0</v>
      </c>
      <c r="AY2270">
        <v>0</v>
      </c>
      <c r="BH2270" t="s">
        <v>72</v>
      </c>
    </row>
    <row r="2271" spans="1:60" x14ac:dyDescent="0.35">
      <c r="A2271" t="s">
        <v>8506</v>
      </c>
      <c r="B2271" t="s">
        <v>8507</v>
      </c>
      <c r="C2271" t="s">
        <v>8508</v>
      </c>
      <c r="E2271" t="s">
        <v>8254</v>
      </c>
      <c r="F2271" t="s">
        <v>8307</v>
      </c>
      <c r="G2271" t="s">
        <v>8391</v>
      </c>
      <c r="H2271" t="s">
        <v>8509</v>
      </c>
      <c r="K2271" t="s">
        <v>67</v>
      </c>
      <c r="L2271">
        <v>6.1559999999999997</v>
      </c>
      <c r="M2271">
        <v>6.48</v>
      </c>
      <c r="N2271">
        <v>0</v>
      </c>
      <c r="O2271">
        <v>1</v>
      </c>
      <c r="P2271" t="s">
        <v>68</v>
      </c>
      <c r="Q2271" t="s">
        <v>69</v>
      </c>
      <c r="R2271">
        <v>73.872</v>
      </c>
      <c r="S2271">
        <v>77.760000000000005</v>
      </c>
      <c r="T2271">
        <v>0</v>
      </c>
      <c r="U2271">
        <v>12</v>
      </c>
      <c r="W2271" t="s">
        <v>70</v>
      </c>
      <c r="Y2271">
        <v>0</v>
      </c>
      <c r="Z2271">
        <v>0</v>
      </c>
      <c r="AA2271">
        <v>0</v>
      </c>
      <c r="AB2271">
        <v>0</v>
      </c>
      <c r="AD2271" t="s">
        <v>70</v>
      </c>
      <c r="AF2271">
        <v>0</v>
      </c>
      <c r="AG2271">
        <v>0</v>
      </c>
      <c r="AH2271">
        <v>0</v>
      </c>
      <c r="AI2271">
        <v>0</v>
      </c>
      <c r="AK2271" t="s">
        <v>70</v>
      </c>
      <c r="AL2271">
        <v>0</v>
      </c>
      <c r="AM2271">
        <v>0</v>
      </c>
      <c r="AN2271">
        <v>0</v>
      </c>
      <c r="AO2271" t="s">
        <v>71</v>
      </c>
      <c r="AS2271" t="s">
        <v>69</v>
      </c>
      <c r="AT2271" t="s">
        <v>69</v>
      </c>
      <c r="AU2271" t="s">
        <v>69</v>
      </c>
      <c r="AV2271">
        <v>0</v>
      </c>
      <c r="AW2271">
        <v>0</v>
      </c>
      <c r="AX2271">
        <v>0</v>
      </c>
      <c r="AY2271">
        <v>0</v>
      </c>
      <c r="BH2271" t="s">
        <v>72</v>
      </c>
    </row>
    <row r="2272" spans="1:60" x14ac:dyDescent="0.35">
      <c r="A2272" t="s">
        <v>8510</v>
      </c>
      <c r="B2272" t="s">
        <v>8511</v>
      </c>
      <c r="C2272" t="s">
        <v>8512</v>
      </c>
      <c r="E2272" t="s">
        <v>8254</v>
      </c>
      <c r="F2272" t="s">
        <v>8307</v>
      </c>
      <c r="G2272" t="s">
        <v>8391</v>
      </c>
      <c r="H2272" t="s">
        <v>8513</v>
      </c>
      <c r="K2272" t="s">
        <v>67</v>
      </c>
      <c r="L2272">
        <v>6.1559999999999997</v>
      </c>
      <c r="M2272">
        <v>6.48</v>
      </c>
      <c r="N2272">
        <v>0</v>
      </c>
      <c r="O2272">
        <v>1</v>
      </c>
      <c r="P2272" t="s">
        <v>68</v>
      </c>
      <c r="Q2272" t="s">
        <v>69</v>
      </c>
      <c r="R2272">
        <v>73.872</v>
      </c>
      <c r="S2272">
        <v>77.760000000000005</v>
      </c>
      <c r="T2272">
        <v>0</v>
      </c>
      <c r="U2272">
        <v>12</v>
      </c>
      <c r="W2272" t="s">
        <v>70</v>
      </c>
      <c r="Y2272">
        <v>0</v>
      </c>
      <c r="Z2272">
        <v>0</v>
      </c>
      <c r="AA2272">
        <v>0</v>
      </c>
      <c r="AB2272">
        <v>0</v>
      </c>
      <c r="AD2272" t="s">
        <v>70</v>
      </c>
      <c r="AF2272">
        <v>0</v>
      </c>
      <c r="AG2272">
        <v>0</v>
      </c>
      <c r="AH2272">
        <v>0</v>
      </c>
      <c r="AI2272">
        <v>0</v>
      </c>
      <c r="AK2272" t="s">
        <v>70</v>
      </c>
      <c r="AL2272">
        <v>0</v>
      </c>
      <c r="AM2272">
        <v>0</v>
      </c>
      <c r="AN2272">
        <v>0</v>
      </c>
      <c r="AO2272" t="s">
        <v>71</v>
      </c>
      <c r="AS2272" t="s">
        <v>69</v>
      </c>
      <c r="AT2272" t="s">
        <v>69</v>
      </c>
      <c r="AU2272" t="s">
        <v>69</v>
      </c>
      <c r="AV2272">
        <v>0</v>
      </c>
      <c r="AW2272">
        <v>0</v>
      </c>
      <c r="AX2272">
        <v>0</v>
      </c>
      <c r="AY2272">
        <v>0</v>
      </c>
      <c r="BH2272" t="s">
        <v>72</v>
      </c>
    </row>
    <row r="2273" spans="1:60" x14ac:dyDescent="0.35">
      <c r="A2273" t="s">
        <v>8514</v>
      </c>
      <c r="B2273" t="s">
        <v>8515</v>
      </c>
      <c r="C2273" t="s">
        <v>8516</v>
      </c>
      <c r="E2273" t="s">
        <v>8254</v>
      </c>
      <c r="F2273" t="s">
        <v>8307</v>
      </c>
      <c r="G2273" t="s">
        <v>8391</v>
      </c>
      <c r="H2273" t="s">
        <v>8517</v>
      </c>
      <c r="K2273" t="s">
        <v>67</v>
      </c>
      <c r="L2273">
        <v>6.1559999999999997</v>
      </c>
      <c r="M2273">
        <v>6.48</v>
      </c>
      <c r="N2273">
        <v>0</v>
      </c>
      <c r="O2273">
        <v>1</v>
      </c>
      <c r="P2273" t="s">
        <v>68</v>
      </c>
      <c r="Q2273" t="s">
        <v>69</v>
      </c>
      <c r="R2273">
        <v>73.872</v>
      </c>
      <c r="S2273">
        <v>77.760000000000005</v>
      </c>
      <c r="T2273">
        <v>0</v>
      </c>
      <c r="U2273">
        <v>12</v>
      </c>
      <c r="W2273" t="s">
        <v>70</v>
      </c>
      <c r="Y2273">
        <v>0</v>
      </c>
      <c r="Z2273">
        <v>0</v>
      </c>
      <c r="AA2273">
        <v>0</v>
      </c>
      <c r="AB2273">
        <v>0</v>
      </c>
      <c r="AD2273" t="s">
        <v>70</v>
      </c>
      <c r="AF2273">
        <v>0</v>
      </c>
      <c r="AG2273">
        <v>0</v>
      </c>
      <c r="AH2273">
        <v>0</v>
      </c>
      <c r="AI2273">
        <v>0</v>
      </c>
      <c r="AK2273" t="s">
        <v>70</v>
      </c>
      <c r="AL2273">
        <v>0</v>
      </c>
      <c r="AM2273">
        <v>0</v>
      </c>
      <c r="AN2273">
        <v>0</v>
      </c>
      <c r="AO2273" t="s">
        <v>71</v>
      </c>
      <c r="AS2273" t="s">
        <v>69</v>
      </c>
      <c r="AT2273" t="s">
        <v>69</v>
      </c>
      <c r="AU2273" t="s">
        <v>69</v>
      </c>
      <c r="AV2273">
        <v>0</v>
      </c>
      <c r="AW2273">
        <v>0</v>
      </c>
      <c r="AX2273">
        <v>0</v>
      </c>
      <c r="AY2273">
        <v>0</v>
      </c>
      <c r="BH2273" t="s">
        <v>72</v>
      </c>
    </row>
    <row r="2274" spans="1:60" x14ac:dyDescent="0.35">
      <c r="A2274" t="s">
        <v>8518</v>
      </c>
      <c r="B2274" t="s">
        <v>8519</v>
      </c>
      <c r="C2274" t="s">
        <v>8520</v>
      </c>
      <c r="E2274" t="s">
        <v>8254</v>
      </c>
      <c r="F2274" t="s">
        <v>8307</v>
      </c>
      <c r="G2274" t="s">
        <v>8391</v>
      </c>
      <c r="H2274" t="s">
        <v>8521</v>
      </c>
      <c r="K2274" t="s">
        <v>67</v>
      </c>
      <c r="L2274">
        <v>3.8380000000000001</v>
      </c>
      <c r="M2274">
        <v>4.04</v>
      </c>
      <c r="N2274">
        <v>0</v>
      </c>
      <c r="O2274">
        <v>1</v>
      </c>
      <c r="P2274" t="s">
        <v>68</v>
      </c>
      <c r="Q2274" t="s">
        <v>69</v>
      </c>
      <c r="R2274">
        <v>92.111999999999995</v>
      </c>
      <c r="S2274">
        <v>96.96</v>
      </c>
      <c r="T2274">
        <v>0</v>
      </c>
      <c r="U2274">
        <v>24</v>
      </c>
      <c r="W2274" t="s">
        <v>70</v>
      </c>
      <c r="Y2274">
        <v>0</v>
      </c>
      <c r="Z2274">
        <v>0</v>
      </c>
      <c r="AA2274">
        <v>0</v>
      </c>
      <c r="AB2274">
        <v>0</v>
      </c>
      <c r="AD2274" t="s">
        <v>70</v>
      </c>
      <c r="AF2274">
        <v>0</v>
      </c>
      <c r="AG2274">
        <v>0</v>
      </c>
      <c r="AH2274">
        <v>0</v>
      </c>
      <c r="AI2274">
        <v>0</v>
      </c>
      <c r="AK2274" t="s">
        <v>70</v>
      </c>
      <c r="AL2274">
        <v>0</v>
      </c>
      <c r="AM2274">
        <v>0</v>
      </c>
      <c r="AN2274">
        <v>0</v>
      </c>
      <c r="AO2274" t="s">
        <v>71</v>
      </c>
      <c r="AS2274" t="s">
        <v>69</v>
      </c>
      <c r="AT2274" t="s">
        <v>69</v>
      </c>
      <c r="AU2274" t="s">
        <v>69</v>
      </c>
      <c r="AV2274">
        <v>0</v>
      </c>
      <c r="AW2274">
        <v>0</v>
      </c>
      <c r="AX2274">
        <v>0</v>
      </c>
      <c r="AY2274">
        <v>0</v>
      </c>
      <c r="BH2274" t="s">
        <v>72</v>
      </c>
    </row>
    <row r="2275" spans="1:60" x14ac:dyDescent="0.35">
      <c r="A2275" t="s">
        <v>8522</v>
      </c>
      <c r="B2275" t="s">
        <v>8523</v>
      </c>
      <c r="C2275" t="s">
        <v>8524</v>
      </c>
      <c r="E2275" t="s">
        <v>8254</v>
      </c>
      <c r="F2275" t="s">
        <v>8307</v>
      </c>
      <c r="G2275" t="s">
        <v>8391</v>
      </c>
      <c r="H2275" t="s">
        <v>8525</v>
      </c>
      <c r="K2275" t="s">
        <v>67</v>
      </c>
      <c r="L2275">
        <v>3.8380000000000001</v>
      </c>
      <c r="M2275">
        <v>4.04</v>
      </c>
      <c r="N2275">
        <v>0</v>
      </c>
      <c r="O2275">
        <v>1</v>
      </c>
      <c r="P2275" t="s">
        <v>68</v>
      </c>
      <c r="Q2275" t="s">
        <v>69</v>
      </c>
      <c r="R2275">
        <v>92.111999999999995</v>
      </c>
      <c r="S2275">
        <v>96.96</v>
      </c>
      <c r="T2275">
        <v>0</v>
      </c>
      <c r="U2275">
        <v>24</v>
      </c>
      <c r="W2275" t="s">
        <v>70</v>
      </c>
      <c r="Y2275">
        <v>0</v>
      </c>
      <c r="Z2275">
        <v>0</v>
      </c>
      <c r="AA2275">
        <v>0</v>
      </c>
      <c r="AB2275">
        <v>0</v>
      </c>
      <c r="AD2275" t="s">
        <v>70</v>
      </c>
      <c r="AF2275">
        <v>0</v>
      </c>
      <c r="AG2275">
        <v>0</v>
      </c>
      <c r="AH2275">
        <v>0</v>
      </c>
      <c r="AI2275">
        <v>0</v>
      </c>
      <c r="AK2275" t="s">
        <v>70</v>
      </c>
      <c r="AL2275">
        <v>0</v>
      </c>
      <c r="AM2275">
        <v>0</v>
      </c>
      <c r="AN2275">
        <v>0</v>
      </c>
      <c r="AO2275" t="s">
        <v>71</v>
      </c>
      <c r="AS2275" t="s">
        <v>69</v>
      </c>
      <c r="AT2275" t="s">
        <v>69</v>
      </c>
      <c r="AU2275" t="s">
        <v>69</v>
      </c>
      <c r="AV2275">
        <v>0</v>
      </c>
      <c r="AW2275">
        <v>0</v>
      </c>
      <c r="AX2275">
        <v>0</v>
      </c>
      <c r="AY2275">
        <v>0</v>
      </c>
      <c r="BH2275" t="s">
        <v>72</v>
      </c>
    </row>
    <row r="2276" spans="1:60" x14ac:dyDescent="0.35">
      <c r="A2276" t="s">
        <v>8526</v>
      </c>
      <c r="B2276" t="s">
        <v>8527</v>
      </c>
      <c r="C2276" t="s">
        <v>8528</v>
      </c>
      <c r="E2276" t="s">
        <v>8254</v>
      </c>
      <c r="F2276" t="s">
        <v>8307</v>
      </c>
      <c r="G2276" t="s">
        <v>8391</v>
      </c>
      <c r="H2276" t="s">
        <v>8529</v>
      </c>
      <c r="K2276" t="s">
        <v>67</v>
      </c>
      <c r="L2276">
        <v>10.051</v>
      </c>
      <c r="M2276">
        <v>10.58</v>
      </c>
      <c r="N2276">
        <v>0</v>
      </c>
      <c r="O2276">
        <v>1</v>
      </c>
      <c r="P2276" t="s">
        <v>68</v>
      </c>
      <c r="Q2276" t="s">
        <v>69</v>
      </c>
      <c r="R2276">
        <v>120.61199999999999</v>
      </c>
      <c r="S2276">
        <v>126.96</v>
      </c>
      <c r="T2276">
        <v>0</v>
      </c>
      <c r="U2276">
        <v>12</v>
      </c>
      <c r="W2276" t="s">
        <v>70</v>
      </c>
      <c r="Y2276">
        <v>0</v>
      </c>
      <c r="Z2276">
        <v>0</v>
      </c>
      <c r="AA2276">
        <v>0</v>
      </c>
      <c r="AB2276">
        <v>0</v>
      </c>
      <c r="AD2276" t="s">
        <v>70</v>
      </c>
      <c r="AF2276">
        <v>0</v>
      </c>
      <c r="AG2276">
        <v>0</v>
      </c>
      <c r="AH2276">
        <v>0</v>
      </c>
      <c r="AI2276">
        <v>0</v>
      </c>
      <c r="AK2276" t="s">
        <v>70</v>
      </c>
      <c r="AL2276">
        <v>0</v>
      </c>
      <c r="AM2276">
        <v>0</v>
      </c>
      <c r="AN2276">
        <v>0</v>
      </c>
      <c r="AO2276" t="s">
        <v>71</v>
      </c>
      <c r="AS2276" t="s">
        <v>69</v>
      </c>
      <c r="AT2276" t="s">
        <v>69</v>
      </c>
      <c r="AU2276" t="s">
        <v>69</v>
      </c>
      <c r="AV2276">
        <v>0</v>
      </c>
      <c r="AW2276">
        <v>0</v>
      </c>
      <c r="AX2276">
        <v>0</v>
      </c>
      <c r="AY2276">
        <v>0</v>
      </c>
      <c r="BH2276" t="s">
        <v>72</v>
      </c>
    </row>
    <row r="2277" spans="1:60" x14ac:dyDescent="0.35">
      <c r="A2277" t="s">
        <v>8530</v>
      </c>
      <c r="B2277" t="s">
        <v>8531</v>
      </c>
      <c r="C2277" t="s">
        <v>8532</v>
      </c>
      <c r="E2277" t="s">
        <v>8254</v>
      </c>
      <c r="F2277" t="s">
        <v>8307</v>
      </c>
      <c r="G2277" t="s">
        <v>8391</v>
      </c>
      <c r="H2277" t="s">
        <v>8533</v>
      </c>
      <c r="K2277" t="s">
        <v>67</v>
      </c>
      <c r="L2277">
        <v>10.051</v>
      </c>
      <c r="M2277">
        <v>10.58</v>
      </c>
      <c r="N2277">
        <v>0</v>
      </c>
      <c r="O2277">
        <v>1</v>
      </c>
      <c r="P2277" t="s">
        <v>68</v>
      </c>
      <c r="Q2277" t="s">
        <v>69</v>
      </c>
      <c r="R2277">
        <v>120.61199999999999</v>
      </c>
      <c r="S2277">
        <v>126.96</v>
      </c>
      <c r="T2277">
        <v>0</v>
      </c>
      <c r="U2277">
        <v>12</v>
      </c>
      <c r="W2277" t="s">
        <v>70</v>
      </c>
      <c r="Y2277">
        <v>0</v>
      </c>
      <c r="Z2277">
        <v>0</v>
      </c>
      <c r="AA2277">
        <v>0</v>
      </c>
      <c r="AB2277">
        <v>0</v>
      </c>
      <c r="AD2277" t="s">
        <v>70</v>
      </c>
      <c r="AF2277">
        <v>0</v>
      </c>
      <c r="AG2277">
        <v>0</v>
      </c>
      <c r="AH2277">
        <v>0</v>
      </c>
      <c r="AI2277">
        <v>0</v>
      </c>
      <c r="AK2277" t="s">
        <v>70</v>
      </c>
      <c r="AL2277">
        <v>0</v>
      </c>
      <c r="AM2277">
        <v>0</v>
      </c>
      <c r="AN2277">
        <v>0</v>
      </c>
      <c r="AO2277" t="s">
        <v>71</v>
      </c>
      <c r="AS2277" t="s">
        <v>69</v>
      </c>
      <c r="AT2277" t="s">
        <v>69</v>
      </c>
      <c r="AU2277" t="s">
        <v>69</v>
      </c>
      <c r="AV2277">
        <v>0</v>
      </c>
      <c r="AW2277">
        <v>0</v>
      </c>
      <c r="AX2277">
        <v>0</v>
      </c>
      <c r="AY2277">
        <v>0</v>
      </c>
      <c r="BH2277" t="s">
        <v>72</v>
      </c>
    </row>
    <row r="2278" spans="1:60" x14ac:dyDescent="0.35">
      <c r="A2278" t="s">
        <v>8534</v>
      </c>
      <c r="B2278" t="s">
        <v>8535</v>
      </c>
      <c r="C2278" t="s">
        <v>8536</v>
      </c>
      <c r="E2278" t="s">
        <v>8254</v>
      </c>
      <c r="F2278" t="s">
        <v>8307</v>
      </c>
      <c r="G2278" t="s">
        <v>8391</v>
      </c>
      <c r="H2278" t="s">
        <v>8537</v>
      </c>
      <c r="K2278" t="s">
        <v>67</v>
      </c>
      <c r="L2278">
        <v>15.504</v>
      </c>
      <c r="M2278">
        <v>16.32</v>
      </c>
      <c r="N2278">
        <v>0</v>
      </c>
      <c r="O2278">
        <v>1</v>
      </c>
      <c r="P2278" t="s">
        <v>68</v>
      </c>
      <c r="Q2278" t="s">
        <v>69</v>
      </c>
      <c r="R2278">
        <v>186.048</v>
      </c>
      <c r="S2278">
        <v>195.84</v>
      </c>
      <c r="T2278">
        <v>0</v>
      </c>
      <c r="U2278">
        <v>12</v>
      </c>
      <c r="W2278" t="s">
        <v>70</v>
      </c>
      <c r="Y2278">
        <v>0</v>
      </c>
      <c r="Z2278">
        <v>0</v>
      </c>
      <c r="AA2278">
        <v>0</v>
      </c>
      <c r="AB2278">
        <v>0</v>
      </c>
      <c r="AD2278" t="s">
        <v>70</v>
      </c>
      <c r="AF2278">
        <v>0</v>
      </c>
      <c r="AG2278">
        <v>0</v>
      </c>
      <c r="AH2278">
        <v>0</v>
      </c>
      <c r="AI2278">
        <v>0</v>
      </c>
      <c r="AK2278" t="s">
        <v>70</v>
      </c>
      <c r="AL2278">
        <v>0</v>
      </c>
      <c r="AM2278">
        <v>0</v>
      </c>
      <c r="AN2278">
        <v>0</v>
      </c>
      <c r="AO2278" t="s">
        <v>71</v>
      </c>
      <c r="AS2278" t="s">
        <v>69</v>
      </c>
      <c r="AT2278" t="s">
        <v>69</v>
      </c>
      <c r="AU2278" t="s">
        <v>69</v>
      </c>
      <c r="AV2278">
        <v>0</v>
      </c>
      <c r="AW2278">
        <v>0</v>
      </c>
      <c r="AX2278">
        <v>0</v>
      </c>
      <c r="AY2278">
        <v>0</v>
      </c>
      <c r="BH2278" t="s">
        <v>72</v>
      </c>
    </row>
    <row r="2279" spans="1:60" x14ac:dyDescent="0.35">
      <c r="A2279" t="s">
        <v>8538</v>
      </c>
      <c r="B2279" t="s">
        <v>8539</v>
      </c>
      <c r="C2279" t="s">
        <v>8540</v>
      </c>
      <c r="E2279" t="s">
        <v>8254</v>
      </c>
      <c r="F2279" t="s">
        <v>8307</v>
      </c>
      <c r="G2279" t="s">
        <v>8391</v>
      </c>
      <c r="H2279" t="s">
        <v>8541</v>
      </c>
      <c r="K2279" t="s">
        <v>67</v>
      </c>
      <c r="L2279">
        <v>15.504</v>
      </c>
      <c r="M2279">
        <v>16.32</v>
      </c>
      <c r="N2279">
        <v>0</v>
      </c>
      <c r="O2279">
        <v>1</v>
      </c>
      <c r="P2279" t="s">
        <v>68</v>
      </c>
      <c r="Q2279" t="s">
        <v>69</v>
      </c>
      <c r="R2279">
        <v>186.048</v>
      </c>
      <c r="S2279">
        <v>195.84</v>
      </c>
      <c r="T2279">
        <v>0</v>
      </c>
      <c r="U2279">
        <v>12</v>
      </c>
      <c r="W2279" t="s">
        <v>70</v>
      </c>
      <c r="Y2279">
        <v>0</v>
      </c>
      <c r="Z2279">
        <v>0</v>
      </c>
      <c r="AA2279">
        <v>0</v>
      </c>
      <c r="AB2279">
        <v>0</v>
      </c>
      <c r="AD2279" t="s">
        <v>70</v>
      </c>
      <c r="AF2279">
        <v>0</v>
      </c>
      <c r="AG2279">
        <v>0</v>
      </c>
      <c r="AH2279">
        <v>0</v>
      </c>
      <c r="AI2279">
        <v>0</v>
      </c>
      <c r="AK2279" t="s">
        <v>70</v>
      </c>
      <c r="AL2279">
        <v>0</v>
      </c>
      <c r="AM2279">
        <v>0</v>
      </c>
      <c r="AN2279">
        <v>0</v>
      </c>
      <c r="AO2279" t="s">
        <v>71</v>
      </c>
      <c r="AS2279" t="s">
        <v>69</v>
      </c>
      <c r="AT2279" t="s">
        <v>69</v>
      </c>
      <c r="AU2279" t="s">
        <v>69</v>
      </c>
      <c r="AV2279">
        <v>0</v>
      </c>
      <c r="AW2279">
        <v>0</v>
      </c>
      <c r="AX2279">
        <v>0</v>
      </c>
      <c r="AY2279">
        <v>0</v>
      </c>
      <c r="BH2279" t="s">
        <v>72</v>
      </c>
    </row>
    <row r="2280" spans="1:60" x14ac:dyDescent="0.35">
      <c r="A2280" t="s">
        <v>8542</v>
      </c>
      <c r="B2280" t="s">
        <v>8543</v>
      </c>
      <c r="C2280" t="s">
        <v>8544</v>
      </c>
      <c r="E2280" t="s">
        <v>8254</v>
      </c>
      <c r="F2280" t="s">
        <v>8307</v>
      </c>
      <c r="G2280" t="s">
        <v>8391</v>
      </c>
      <c r="H2280" t="s">
        <v>8545</v>
      </c>
      <c r="K2280" t="s">
        <v>67</v>
      </c>
      <c r="L2280">
        <v>17.062000000000001</v>
      </c>
      <c r="M2280">
        <v>17.96</v>
      </c>
      <c r="N2280">
        <v>0</v>
      </c>
      <c r="O2280">
        <v>1</v>
      </c>
      <c r="P2280" t="s">
        <v>68</v>
      </c>
      <c r="Q2280" t="s">
        <v>69</v>
      </c>
      <c r="R2280">
        <v>204.744</v>
      </c>
      <c r="S2280">
        <v>215.52</v>
      </c>
      <c r="T2280">
        <v>0</v>
      </c>
      <c r="U2280">
        <v>12</v>
      </c>
      <c r="W2280" t="s">
        <v>70</v>
      </c>
      <c r="Y2280">
        <v>0</v>
      </c>
      <c r="Z2280">
        <v>0</v>
      </c>
      <c r="AA2280">
        <v>0</v>
      </c>
      <c r="AB2280">
        <v>0</v>
      </c>
      <c r="AD2280" t="s">
        <v>70</v>
      </c>
      <c r="AF2280">
        <v>0</v>
      </c>
      <c r="AG2280">
        <v>0</v>
      </c>
      <c r="AH2280">
        <v>0</v>
      </c>
      <c r="AI2280">
        <v>0</v>
      </c>
      <c r="AK2280" t="s">
        <v>70</v>
      </c>
      <c r="AL2280">
        <v>0</v>
      </c>
      <c r="AM2280">
        <v>0</v>
      </c>
      <c r="AN2280">
        <v>0</v>
      </c>
      <c r="AO2280" t="s">
        <v>71</v>
      </c>
      <c r="AS2280" t="s">
        <v>69</v>
      </c>
      <c r="AT2280" t="s">
        <v>69</v>
      </c>
      <c r="AU2280" t="s">
        <v>69</v>
      </c>
      <c r="AV2280">
        <v>0</v>
      </c>
      <c r="AW2280">
        <v>0</v>
      </c>
      <c r="AX2280">
        <v>0</v>
      </c>
      <c r="AY2280">
        <v>0</v>
      </c>
      <c r="BH2280" t="s">
        <v>72</v>
      </c>
    </row>
    <row r="2281" spans="1:60" x14ac:dyDescent="0.35">
      <c r="A2281" t="s">
        <v>8546</v>
      </c>
      <c r="B2281" t="s">
        <v>8547</v>
      </c>
      <c r="C2281" t="s">
        <v>8548</v>
      </c>
      <c r="E2281" t="s">
        <v>8254</v>
      </c>
      <c r="F2281" t="s">
        <v>8307</v>
      </c>
      <c r="G2281" t="s">
        <v>8391</v>
      </c>
      <c r="H2281" t="s">
        <v>8549</v>
      </c>
      <c r="K2281" t="s">
        <v>67</v>
      </c>
      <c r="L2281">
        <v>17.062000000000001</v>
      </c>
      <c r="M2281">
        <v>17.96</v>
      </c>
      <c r="N2281">
        <v>0</v>
      </c>
      <c r="O2281">
        <v>1</v>
      </c>
      <c r="P2281" t="s">
        <v>68</v>
      </c>
      <c r="Q2281" t="s">
        <v>69</v>
      </c>
      <c r="R2281">
        <v>204.744</v>
      </c>
      <c r="S2281">
        <v>215.52</v>
      </c>
      <c r="T2281">
        <v>0</v>
      </c>
      <c r="U2281">
        <v>12</v>
      </c>
      <c r="W2281" t="s">
        <v>70</v>
      </c>
      <c r="Y2281">
        <v>0</v>
      </c>
      <c r="Z2281">
        <v>0</v>
      </c>
      <c r="AA2281">
        <v>0</v>
      </c>
      <c r="AB2281">
        <v>0</v>
      </c>
      <c r="AD2281" t="s">
        <v>70</v>
      </c>
      <c r="AF2281">
        <v>0</v>
      </c>
      <c r="AG2281">
        <v>0</v>
      </c>
      <c r="AH2281">
        <v>0</v>
      </c>
      <c r="AI2281">
        <v>0</v>
      </c>
      <c r="AK2281" t="s">
        <v>70</v>
      </c>
      <c r="AL2281">
        <v>0</v>
      </c>
      <c r="AM2281">
        <v>0</v>
      </c>
      <c r="AN2281">
        <v>0</v>
      </c>
      <c r="AO2281" t="s">
        <v>71</v>
      </c>
      <c r="AS2281" t="s">
        <v>69</v>
      </c>
      <c r="AT2281" t="s">
        <v>69</v>
      </c>
      <c r="AU2281" t="s">
        <v>69</v>
      </c>
      <c r="AV2281">
        <v>0</v>
      </c>
      <c r="AW2281">
        <v>0</v>
      </c>
      <c r="AX2281">
        <v>0</v>
      </c>
      <c r="AY2281">
        <v>0</v>
      </c>
      <c r="BH2281" t="s">
        <v>72</v>
      </c>
    </row>
    <row r="2282" spans="1:60" x14ac:dyDescent="0.35">
      <c r="A2282" t="s">
        <v>8550</v>
      </c>
      <c r="B2282" t="s">
        <v>8551</v>
      </c>
      <c r="C2282" t="s">
        <v>8552</v>
      </c>
      <c r="E2282" t="s">
        <v>8254</v>
      </c>
      <c r="F2282" t="s">
        <v>8307</v>
      </c>
      <c r="G2282" t="s">
        <v>8391</v>
      </c>
      <c r="H2282" t="s">
        <v>8553</v>
      </c>
      <c r="K2282" t="s">
        <v>67</v>
      </c>
      <c r="L2282">
        <v>18.496500000000001</v>
      </c>
      <c r="M2282">
        <v>19.47</v>
      </c>
      <c r="N2282">
        <v>0</v>
      </c>
      <c r="O2282">
        <v>1</v>
      </c>
      <c r="P2282" t="s">
        <v>68</v>
      </c>
      <c r="Q2282" t="s">
        <v>69</v>
      </c>
      <c r="R2282">
        <v>110.979</v>
      </c>
      <c r="S2282">
        <v>116.82</v>
      </c>
      <c r="T2282">
        <v>0</v>
      </c>
      <c r="U2282">
        <v>6</v>
      </c>
      <c r="W2282" t="s">
        <v>70</v>
      </c>
      <c r="Y2282">
        <v>0</v>
      </c>
      <c r="Z2282">
        <v>0</v>
      </c>
      <c r="AA2282">
        <v>0</v>
      </c>
      <c r="AB2282">
        <v>0</v>
      </c>
      <c r="AD2282" t="s">
        <v>70</v>
      </c>
      <c r="AF2282">
        <v>0</v>
      </c>
      <c r="AG2282">
        <v>0</v>
      </c>
      <c r="AH2282">
        <v>0</v>
      </c>
      <c r="AI2282">
        <v>0</v>
      </c>
      <c r="AK2282" t="s">
        <v>70</v>
      </c>
      <c r="AL2282">
        <v>0</v>
      </c>
      <c r="AM2282">
        <v>0</v>
      </c>
      <c r="AN2282">
        <v>0</v>
      </c>
      <c r="AO2282" t="s">
        <v>71</v>
      </c>
      <c r="AS2282" t="s">
        <v>69</v>
      </c>
      <c r="AT2282" t="s">
        <v>69</v>
      </c>
      <c r="AU2282" t="s">
        <v>69</v>
      </c>
      <c r="AV2282">
        <v>0</v>
      </c>
      <c r="AW2282">
        <v>0</v>
      </c>
      <c r="AX2282">
        <v>0</v>
      </c>
      <c r="AY2282">
        <v>0</v>
      </c>
      <c r="BH2282" t="s">
        <v>72</v>
      </c>
    </row>
    <row r="2283" spans="1:60" x14ac:dyDescent="0.35">
      <c r="A2283" t="s">
        <v>8554</v>
      </c>
      <c r="B2283" t="s">
        <v>8555</v>
      </c>
      <c r="C2283" t="s">
        <v>8556</v>
      </c>
      <c r="E2283" t="s">
        <v>8254</v>
      </c>
      <c r="F2283" t="s">
        <v>8307</v>
      </c>
      <c r="G2283" t="s">
        <v>8391</v>
      </c>
      <c r="H2283" t="s">
        <v>8557</v>
      </c>
      <c r="K2283" t="s">
        <v>67</v>
      </c>
      <c r="L2283">
        <v>18.496500000000001</v>
      </c>
      <c r="M2283">
        <v>19.47</v>
      </c>
      <c r="N2283">
        <v>0</v>
      </c>
      <c r="O2283">
        <v>1</v>
      </c>
      <c r="P2283" t="s">
        <v>68</v>
      </c>
      <c r="Q2283" t="s">
        <v>69</v>
      </c>
      <c r="R2283">
        <v>110.979</v>
      </c>
      <c r="S2283">
        <v>116.82</v>
      </c>
      <c r="T2283">
        <v>0</v>
      </c>
      <c r="U2283">
        <v>6</v>
      </c>
      <c r="W2283" t="s">
        <v>70</v>
      </c>
      <c r="Y2283">
        <v>0</v>
      </c>
      <c r="Z2283">
        <v>0</v>
      </c>
      <c r="AA2283">
        <v>0</v>
      </c>
      <c r="AB2283">
        <v>0</v>
      </c>
      <c r="AD2283" t="s">
        <v>70</v>
      </c>
      <c r="AF2283">
        <v>0</v>
      </c>
      <c r="AG2283">
        <v>0</v>
      </c>
      <c r="AH2283">
        <v>0</v>
      </c>
      <c r="AI2283">
        <v>0</v>
      </c>
      <c r="AK2283" t="s">
        <v>70</v>
      </c>
      <c r="AL2283">
        <v>0</v>
      </c>
      <c r="AM2283">
        <v>0</v>
      </c>
      <c r="AN2283">
        <v>0</v>
      </c>
      <c r="AO2283" t="s">
        <v>71</v>
      </c>
      <c r="AS2283" t="s">
        <v>69</v>
      </c>
      <c r="AT2283" t="s">
        <v>69</v>
      </c>
      <c r="AU2283" t="s">
        <v>69</v>
      </c>
      <c r="AV2283">
        <v>0</v>
      </c>
      <c r="AW2283">
        <v>0</v>
      </c>
      <c r="AX2283">
        <v>0</v>
      </c>
      <c r="AY2283">
        <v>0</v>
      </c>
      <c r="BH2283" t="s">
        <v>72</v>
      </c>
    </row>
    <row r="2284" spans="1:60" x14ac:dyDescent="0.35">
      <c r="A2284" t="s">
        <v>8558</v>
      </c>
      <c r="B2284" t="s">
        <v>8559</v>
      </c>
      <c r="C2284" t="s">
        <v>8560</v>
      </c>
      <c r="E2284" t="s">
        <v>8254</v>
      </c>
      <c r="F2284" t="s">
        <v>8307</v>
      </c>
      <c r="G2284" t="s">
        <v>8391</v>
      </c>
      <c r="H2284" t="s">
        <v>8561</v>
      </c>
      <c r="K2284" t="s">
        <v>67</v>
      </c>
      <c r="L2284">
        <v>18.496500000000001</v>
      </c>
      <c r="M2284">
        <v>19.47</v>
      </c>
      <c r="N2284">
        <v>0</v>
      </c>
      <c r="O2284">
        <v>1</v>
      </c>
      <c r="P2284" t="s">
        <v>68</v>
      </c>
      <c r="Q2284" t="s">
        <v>69</v>
      </c>
      <c r="R2284">
        <v>110.979</v>
      </c>
      <c r="S2284">
        <v>116.82</v>
      </c>
      <c r="T2284">
        <v>0</v>
      </c>
      <c r="U2284">
        <v>6</v>
      </c>
      <c r="W2284" t="s">
        <v>70</v>
      </c>
      <c r="Y2284">
        <v>0</v>
      </c>
      <c r="Z2284">
        <v>0</v>
      </c>
      <c r="AA2284">
        <v>0</v>
      </c>
      <c r="AB2284">
        <v>0</v>
      </c>
      <c r="AD2284" t="s">
        <v>70</v>
      </c>
      <c r="AF2284">
        <v>0</v>
      </c>
      <c r="AG2284">
        <v>0</v>
      </c>
      <c r="AH2284">
        <v>0</v>
      </c>
      <c r="AI2284">
        <v>0</v>
      </c>
      <c r="AK2284" t="s">
        <v>70</v>
      </c>
      <c r="AL2284">
        <v>0</v>
      </c>
      <c r="AM2284">
        <v>0</v>
      </c>
      <c r="AN2284">
        <v>0</v>
      </c>
      <c r="AO2284" t="s">
        <v>71</v>
      </c>
      <c r="AS2284" t="s">
        <v>69</v>
      </c>
      <c r="AT2284" t="s">
        <v>69</v>
      </c>
      <c r="AU2284" t="s">
        <v>69</v>
      </c>
      <c r="AV2284">
        <v>0</v>
      </c>
      <c r="AW2284">
        <v>0</v>
      </c>
      <c r="AX2284">
        <v>0</v>
      </c>
      <c r="AY2284">
        <v>0</v>
      </c>
      <c r="BH2284" t="s">
        <v>72</v>
      </c>
    </row>
    <row r="2285" spans="1:60" x14ac:dyDescent="0.35">
      <c r="A2285" t="s">
        <v>8562</v>
      </c>
      <c r="B2285" t="s">
        <v>8563</v>
      </c>
      <c r="C2285" t="s">
        <v>8564</v>
      </c>
      <c r="E2285" t="s">
        <v>8254</v>
      </c>
      <c r="F2285" t="s">
        <v>8307</v>
      </c>
      <c r="G2285" t="s">
        <v>8391</v>
      </c>
      <c r="H2285" t="s">
        <v>8565</v>
      </c>
      <c r="K2285" t="s">
        <v>67</v>
      </c>
      <c r="L2285">
        <v>6.1180000000000003</v>
      </c>
      <c r="M2285">
        <v>6.44</v>
      </c>
      <c r="N2285">
        <v>0</v>
      </c>
      <c r="O2285">
        <v>1</v>
      </c>
      <c r="P2285" t="s">
        <v>68</v>
      </c>
      <c r="Q2285" t="s">
        <v>69</v>
      </c>
      <c r="R2285">
        <v>73.415999999999997</v>
      </c>
      <c r="S2285">
        <v>77.28</v>
      </c>
      <c r="T2285">
        <v>0</v>
      </c>
      <c r="U2285">
        <v>12</v>
      </c>
      <c r="W2285" t="s">
        <v>70</v>
      </c>
      <c r="Y2285">
        <v>0</v>
      </c>
      <c r="Z2285">
        <v>0</v>
      </c>
      <c r="AA2285">
        <v>0</v>
      </c>
      <c r="AB2285">
        <v>0</v>
      </c>
      <c r="AD2285" t="s">
        <v>70</v>
      </c>
      <c r="AF2285">
        <v>0</v>
      </c>
      <c r="AG2285">
        <v>0</v>
      </c>
      <c r="AH2285">
        <v>0</v>
      </c>
      <c r="AI2285">
        <v>0</v>
      </c>
      <c r="AK2285" t="s">
        <v>70</v>
      </c>
      <c r="AL2285">
        <v>0</v>
      </c>
      <c r="AM2285">
        <v>0</v>
      </c>
      <c r="AN2285">
        <v>0</v>
      </c>
      <c r="AO2285" t="s">
        <v>71</v>
      </c>
      <c r="AS2285" t="s">
        <v>69</v>
      </c>
      <c r="AT2285" t="s">
        <v>69</v>
      </c>
      <c r="AU2285" t="s">
        <v>69</v>
      </c>
      <c r="AV2285">
        <v>0</v>
      </c>
      <c r="AW2285">
        <v>0</v>
      </c>
      <c r="AX2285">
        <v>0</v>
      </c>
      <c r="AY2285">
        <v>0</v>
      </c>
      <c r="BH2285" t="s">
        <v>72</v>
      </c>
    </row>
    <row r="2286" spans="1:60" x14ac:dyDescent="0.35">
      <c r="A2286" t="s">
        <v>8566</v>
      </c>
      <c r="B2286" t="s">
        <v>8567</v>
      </c>
      <c r="C2286" t="s">
        <v>8568</v>
      </c>
      <c r="E2286" t="s">
        <v>8254</v>
      </c>
      <c r="F2286" t="s">
        <v>8307</v>
      </c>
      <c r="G2286" t="s">
        <v>8391</v>
      </c>
      <c r="H2286" t="s">
        <v>8569</v>
      </c>
      <c r="K2286" t="s">
        <v>67</v>
      </c>
      <c r="L2286">
        <v>6.1180000000000003</v>
      </c>
      <c r="M2286">
        <v>6.44</v>
      </c>
      <c r="N2286">
        <v>0</v>
      </c>
      <c r="O2286">
        <v>1</v>
      </c>
      <c r="P2286" t="s">
        <v>68</v>
      </c>
      <c r="Q2286" t="s">
        <v>69</v>
      </c>
      <c r="R2286">
        <v>73.415999999999997</v>
      </c>
      <c r="S2286">
        <v>77.28</v>
      </c>
      <c r="T2286">
        <v>0</v>
      </c>
      <c r="U2286">
        <v>12</v>
      </c>
      <c r="W2286" t="s">
        <v>70</v>
      </c>
      <c r="Y2286">
        <v>0</v>
      </c>
      <c r="Z2286">
        <v>0</v>
      </c>
      <c r="AA2286">
        <v>0</v>
      </c>
      <c r="AB2286">
        <v>0</v>
      </c>
      <c r="AD2286" t="s">
        <v>70</v>
      </c>
      <c r="AF2286">
        <v>0</v>
      </c>
      <c r="AG2286">
        <v>0</v>
      </c>
      <c r="AH2286">
        <v>0</v>
      </c>
      <c r="AI2286">
        <v>0</v>
      </c>
      <c r="AK2286" t="s">
        <v>70</v>
      </c>
      <c r="AL2286">
        <v>0</v>
      </c>
      <c r="AM2286">
        <v>0</v>
      </c>
      <c r="AN2286">
        <v>0</v>
      </c>
      <c r="AO2286" t="s">
        <v>71</v>
      </c>
      <c r="AS2286" t="s">
        <v>69</v>
      </c>
      <c r="AT2286" t="s">
        <v>69</v>
      </c>
      <c r="AU2286" t="s">
        <v>69</v>
      </c>
      <c r="AV2286">
        <v>0</v>
      </c>
      <c r="AW2286">
        <v>0</v>
      </c>
      <c r="AX2286">
        <v>0</v>
      </c>
      <c r="AY2286">
        <v>0</v>
      </c>
      <c r="BH2286" t="s">
        <v>72</v>
      </c>
    </row>
    <row r="2287" spans="1:60" x14ac:dyDescent="0.35">
      <c r="A2287" t="s">
        <v>8570</v>
      </c>
      <c r="B2287" t="s">
        <v>8571</v>
      </c>
      <c r="C2287" t="s">
        <v>8572</v>
      </c>
      <c r="E2287" t="s">
        <v>8254</v>
      </c>
      <c r="F2287" t="s">
        <v>8307</v>
      </c>
      <c r="G2287" t="s">
        <v>8391</v>
      </c>
      <c r="H2287" t="s">
        <v>8573</v>
      </c>
      <c r="K2287" t="s">
        <v>67</v>
      </c>
      <c r="L2287">
        <v>6.1180000000000003</v>
      </c>
      <c r="M2287">
        <v>6.44</v>
      </c>
      <c r="N2287">
        <v>0</v>
      </c>
      <c r="O2287">
        <v>1</v>
      </c>
      <c r="P2287" t="s">
        <v>68</v>
      </c>
      <c r="Q2287" t="s">
        <v>69</v>
      </c>
      <c r="R2287">
        <v>73.415999999999997</v>
      </c>
      <c r="S2287">
        <v>77.28</v>
      </c>
      <c r="T2287">
        <v>0</v>
      </c>
      <c r="U2287">
        <v>12</v>
      </c>
      <c r="W2287" t="s">
        <v>70</v>
      </c>
      <c r="Y2287">
        <v>0</v>
      </c>
      <c r="Z2287">
        <v>0</v>
      </c>
      <c r="AA2287">
        <v>0</v>
      </c>
      <c r="AB2287">
        <v>0</v>
      </c>
      <c r="AD2287" t="s">
        <v>70</v>
      </c>
      <c r="AF2287">
        <v>0</v>
      </c>
      <c r="AG2287">
        <v>0</v>
      </c>
      <c r="AH2287">
        <v>0</v>
      </c>
      <c r="AI2287">
        <v>0</v>
      </c>
      <c r="AK2287" t="s">
        <v>70</v>
      </c>
      <c r="AL2287">
        <v>0</v>
      </c>
      <c r="AM2287">
        <v>0</v>
      </c>
      <c r="AN2287">
        <v>0</v>
      </c>
      <c r="AO2287" t="s">
        <v>71</v>
      </c>
      <c r="AS2287" t="s">
        <v>69</v>
      </c>
      <c r="AT2287" t="s">
        <v>69</v>
      </c>
      <c r="AU2287" t="s">
        <v>69</v>
      </c>
      <c r="AV2287">
        <v>0</v>
      </c>
      <c r="AW2287">
        <v>0</v>
      </c>
      <c r="AX2287">
        <v>0</v>
      </c>
      <c r="AY2287">
        <v>0</v>
      </c>
      <c r="BH2287" t="s">
        <v>72</v>
      </c>
    </row>
    <row r="2288" spans="1:60" x14ac:dyDescent="0.35">
      <c r="A2288" t="s">
        <v>8574</v>
      </c>
      <c r="B2288" t="s">
        <v>8575</v>
      </c>
      <c r="C2288" t="s">
        <v>8576</v>
      </c>
      <c r="E2288" t="s">
        <v>8254</v>
      </c>
      <c r="F2288" t="s">
        <v>8307</v>
      </c>
      <c r="G2288" t="s">
        <v>8391</v>
      </c>
      <c r="H2288" t="s">
        <v>8577</v>
      </c>
      <c r="K2288" t="s">
        <v>67</v>
      </c>
      <c r="L2288">
        <v>4.5979999999999999</v>
      </c>
      <c r="M2288">
        <v>4.84</v>
      </c>
      <c r="N2288">
        <v>0</v>
      </c>
      <c r="O2288">
        <v>1</v>
      </c>
      <c r="P2288" t="s">
        <v>68</v>
      </c>
      <c r="Q2288" t="s">
        <v>69</v>
      </c>
      <c r="R2288">
        <v>662.11199999999997</v>
      </c>
      <c r="S2288">
        <v>696.96</v>
      </c>
      <c r="T2288">
        <v>0</v>
      </c>
      <c r="U2288">
        <v>144</v>
      </c>
      <c r="W2288" t="s">
        <v>70</v>
      </c>
      <c r="Y2288">
        <v>0</v>
      </c>
      <c r="Z2288">
        <v>0</v>
      </c>
      <c r="AA2288">
        <v>0</v>
      </c>
      <c r="AB2288">
        <v>0</v>
      </c>
      <c r="AD2288" t="s">
        <v>70</v>
      </c>
      <c r="AF2288">
        <v>0</v>
      </c>
      <c r="AG2288">
        <v>0</v>
      </c>
      <c r="AH2288">
        <v>0</v>
      </c>
      <c r="AI2288">
        <v>0</v>
      </c>
      <c r="AK2288" t="s">
        <v>70</v>
      </c>
      <c r="AL2288">
        <v>0</v>
      </c>
      <c r="AM2288">
        <v>0</v>
      </c>
      <c r="AN2288">
        <v>0</v>
      </c>
      <c r="AO2288" t="s">
        <v>71</v>
      </c>
      <c r="AS2288" t="s">
        <v>69</v>
      </c>
      <c r="AT2288" t="s">
        <v>69</v>
      </c>
      <c r="AU2288" t="s">
        <v>69</v>
      </c>
      <c r="AV2288">
        <v>0</v>
      </c>
      <c r="AW2288">
        <v>0</v>
      </c>
      <c r="AX2288">
        <v>0</v>
      </c>
      <c r="AY2288">
        <v>0</v>
      </c>
      <c r="BH2288" t="s">
        <v>72</v>
      </c>
    </row>
    <row r="2289" spans="1:60" x14ac:dyDescent="0.35">
      <c r="A2289" t="s">
        <v>8578</v>
      </c>
      <c r="B2289" t="s">
        <v>8579</v>
      </c>
      <c r="C2289" t="s">
        <v>8580</v>
      </c>
      <c r="E2289" t="s">
        <v>8254</v>
      </c>
      <c r="F2289" t="s">
        <v>8307</v>
      </c>
      <c r="G2289" t="s">
        <v>8391</v>
      </c>
      <c r="H2289" t="s">
        <v>8581</v>
      </c>
      <c r="K2289" t="s">
        <v>67</v>
      </c>
      <c r="L2289">
        <v>7.7140000000000004</v>
      </c>
      <c r="M2289">
        <v>8.1199999999999992</v>
      </c>
      <c r="N2289">
        <v>0</v>
      </c>
      <c r="O2289">
        <v>1</v>
      </c>
      <c r="P2289" t="s">
        <v>68</v>
      </c>
      <c r="Q2289" t="s">
        <v>69</v>
      </c>
      <c r="R2289">
        <v>1110.816</v>
      </c>
      <c r="S2289">
        <v>1169.28</v>
      </c>
      <c r="T2289">
        <v>0</v>
      </c>
      <c r="U2289">
        <v>144</v>
      </c>
      <c r="W2289" t="s">
        <v>70</v>
      </c>
      <c r="Y2289">
        <v>0</v>
      </c>
      <c r="Z2289">
        <v>0</v>
      </c>
      <c r="AA2289">
        <v>0</v>
      </c>
      <c r="AB2289">
        <v>0</v>
      </c>
      <c r="AD2289" t="s">
        <v>70</v>
      </c>
      <c r="AF2289">
        <v>0</v>
      </c>
      <c r="AG2289">
        <v>0</v>
      </c>
      <c r="AH2289">
        <v>0</v>
      </c>
      <c r="AI2289">
        <v>0</v>
      </c>
      <c r="AK2289" t="s">
        <v>70</v>
      </c>
      <c r="AL2289">
        <v>0</v>
      </c>
      <c r="AM2289">
        <v>0</v>
      </c>
      <c r="AN2289">
        <v>0</v>
      </c>
      <c r="AO2289" t="s">
        <v>71</v>
      </c>
      <c r="AS2289" t="s">
        <v>69</v>
      </c>
      <c r="AT2289" t="s">
        <v>69</v>
      </c>
      <c r="AU2289" t="s">
        <v>69</v>
      </c>
      <c r="AV2289">
        <v>0</v>
      </c>
      <c r="AW2289">
        <v>0</v>
      </c>
      <c r="AX2289">
        <v>0</v>
      </c>
      <c r="AY2289">
        <v>0</v>
      </c>
      <c r="BH2289" t="s">
        <v>72</v>
      </c>
    </row>
    <row r="2290" spans="1:60" x14ac:dyDescent="0.35">
      <c r="A2290" t="s">
        <v>8582</v>
      </c>
      <c r="B2290" t="s">
        <v>8583</v>
      </c>
      <c r="C2290" t="s">
        <v>8584</v>
      </c>
      <c r="E2290" t="s">
        <v>8254</v>
      </c>
      <c r="F2290" t="s">
        <v>8307</v>
      </c>
      <c r="G2290" t="s">
        <v>8391</v>
      </c>
      <c r="H2290" t="s">
        <v>8585</v>
      </c>
      <c r="K2290" t="s">
        <v>67</v>
      </c>
      <c r="L2290">
        <v>15.1905</v>
      </c>
      <c r="M2290">
        <v>15.99</v>
      </c>
      <c r="N2290">
        <v>0</v>
      </c>
      <c r="O2290">
        <v>1</v>
      </c>
      <c r="P2290" t="s">
        <v>68</v>
      </c>
      <c r="Q2290" t="s">
        <v>69</v>
      </c>
      <c r="R2290">
        <v>182.286</v>
      </c>
      <c r="S2290">
        <v>191.88</v>
      </c>
      <c r="T2290">
        <v>0</v>
      </c>
      <c r="U2290">
        <v>12</v>
      </c>
      <c r="W2290" t="s">
        <v>70</v>
      </c>
      <c r="Y2290">
        <v>0</v>
      </c>
      <c r="Z2290">
        <v>0</v>
      </c>
      <c r="AA2290">
        <v>0</v>
      </c>
      <c r="AB2290">
        <v>0</v>
      </c>
      <c r="AD2290" t="s">
        <v>70</v>
      </c>
      <c r="AF2290">
        <v>0</v>
      </c>
      <c r="AG2290">
        <v>0</v>
      </c>
      <c r="AH2290">
        <v>0</v>
      </c>
      <c r="AI2290">
        <v>0</v>
      </c>
      <c r="AK2290" t="s">
        <v>70</v>
      </c>
      <c r="AL2290">
        <v>0</v>
      </c>
      <c r="AM2290">
        <v>0</v>
      </c>
      <c r="AN2290">
        <v>0</v>
      </c>
      <c r="AO2290" t="s">
        <v>71</v>
      </c>
      <c r="AS2290" t="s">
        <v>69</v>
      </c>
      <c r="AT2290" t="s">
        <v>69</v>
      </c>
      <c r="AU2290" t="s">
        <v>69</v>
      </c>
      <c r="AV2290">
        <v>0</v>
      </c>
      <c r="AW2290">
        <v>0</v>
      </c>
      <c r="AX2290">
        <v>0</v>
      </c>
      <c r="AY2290">
        <v>0</v>
      </c>
      <c r="BH2290" t="s">
        <v>72</v>
      </c>
    </row>
    <row r="2291" spans="1:60" x14ac:dyDescent="0.35">
      <c r="A2291" t="s">
        <v>8586</v>
      </c>
      <c r="B2291" t="s">
        <v>8587</v>
      </c>
      <c r="C2291" t="s">
        <v>8588</v>
      </c>
      <c r="E2291" t="s">
        <v>8254</v>
      </c>
      <c r="F2291" t="s">
        <v>8307</v>
      </c>
      <c r="G2291" t="s">
        <v>8391</v>
      </c>
      <c r="H2291" t="s">
        <v>8589</v>
      </c>
      <c r="K2291" t="s">
        <v>67</v>
      </c>
      <c r="L2291">
        <v>15.1905</v>
      </c>
      <c r="M2291">
        <v>15.99</v>
      </c>
      <c r="N2291">
        <v>0</v>
      </c>
      <c r="O2291">
        <v>1</v>
      </c>
      <c r="P2291" t="s">
        <v>68</v>
      </c>
      <c r="Q2291" t="s">
        <v>69</v>
      </c>
      <c r="R2291">
        <v>182.286</v>
      </c>
      <c r="S2291">
        <v>191.88</v>
      </c>
      <c r="T2291">
        <v>0</v>
      </c>
      <c r="U2291">
        <v>12</v>
      </c>
      <c r="W2291" t="s">
        <v>70</v>
      </c>
      <c r="Y2291">
        <v>0</v>
      </c>
      <c r="Z2291">
        <v>0</v>
      </c>
      <c r="AA2291">
        <v>0</v>
      </c>
      <c r="AB2291">
        <v>0</v>
      </c>
      <c r="AD2291" t="s">
        <v>70</v>
      </c>
      <c r="AF2291">
        <v>0</v>
      </c>
      <c r="AG2291">
        <v>0</v>
      </c>
      <c r="AH2291">
        <v>0</v>
      </c>
      <c r="AI2291">
        <v>0</v>
      </c>
      <c r="AK2291" t="s">
        <v>70</v>
      </c>
      <c r="AL2291">
        <v>0</v>
      </c>
      <c r="AM2291">
        <v>0</v>
      </c>
      <c r="AN2291">
        <v>0</v>
      </c>
      <c r="AO2291" t="s">
        <v>71</v>
      </c>
      <c r="AS2291" t="s">
        <v>69</v>
      </c>
      <c r="AT2291" t="s">
        <v>69</v>
      </c>
      <c r="AU2291" t="s">
        <v>69</v>
      </c>
      <c r="AV2291">
        <v>0</v>
      </c>
      <c r="AW2291">
        <v>0</v>
      </c>
      <c r="AX2291">
        <v>0</v>
      </c>
      <c r="AY2291">
        <v>0</v>
      </c>
      <c r="BH2291" t="s">
        <v>72</v>
      </c>
    </row>
    <row r="2292" spans="1:60" x14ac:dyDescent="0.35">
      <c r="A2292" t="s">
        <v>8590</v>
      </c>
      <c r="B2292" t="s">
        <v>8591</v>
      </c>
      <c r="C2292" t="s">
        <v>8592</v>
      </c>
      <c r="E2292" t="s">
        <v>8254</v>
      </c>
      <c r="F2292" t="s">
        <v>8307</v>
      </c>
      <c r="G2292" t="s">
        <v>8391</v>
      </c>
      <c r="H2292" t="s">
        <v>8593</v>
      </c>
      <c r="K2292" t="s">
        <v>67</v>
      </c>
      <c r="L2292">
        <v>15.1905</v>
      </c>
      <c r="M2292">
        <v>15.99</v>
      </c>
      <c r="N2292">
        <v>0</v>
      </c>
      <c r="O2292">
        <v>1</v>
      </c>
      <c r="P2292" t="s">
        <v>68</v>
      </c>
      <c r="Q2292" t="s">
        <v>69</v>
      </c>
      <c r="R2292">
        <v>182.286</v>
      </c>
      <c r="S2292">
        <v>191.88</v>
      </c>
      <c r="T2292">
        <v>0</v>
      </c>
      <c r="U2292">
        <v>12</v>
      </c>
      <c r="W2292" t="s">
        <v>70</v>
      </c>
      <c r="Y2292">
        <v>0</v>
      </c>
      <c r="Z2292">
        <v>0</v>
      </c>
      <c r="AA2292">
        <v>0</v>
      </c>
      <c r="AB2292">
        <v>0</v>
      </c>
      <c r="AD2292" t="s">
        <v>70</v>
      </c>
      <c r="AF2292">
        <v>0</v>
      </c>
      <c r="AG2292">
        <v>0</v>
      </c>
      <c r="AH2292">
        <v>0</v>
      </c>
      <c r="AI2292">
        <v>0</v>
      </c>
      <c r="AK2292" t="s">
        <v>70</v>
      </c>
      <c r="AL2292">
        <v>0</v>
      </c>
      <c r="AM2292">
        <v>0</v>
      </c>
      <c r="AN2292">
        <v>0</v>
      </c>
      <c r="AO2292" t="s">
        <v>71</v>
      </c>
      <c r="AS2292" t="s">
        <v>69</v>
      </c>
      <c r="AT2292" t="s">
        <v>69</v>
      </c>
      <c r="AU2292" t="s">
        <v>69</v>
      </c>
      <c r="AV2292">
        <v>0</v>
      </c>
      <c r="AW2292">
        <v>0</v>
      </c>
      <c r="AX2292">
        <v>0</v>
      </c>
      <c r="AY2292">
        <v>0</v>
      </c>
      <c r="BH2292" t="s">
        <v>72</v>
      </c>
    </row>
    <row r="2293" spans="1:60" x14ac:dyDescent="0.35">
      <c r="A2293" t="s">
        <v>8594</v>
      </c>
      <c r="B2293" t="s">
        <v>8595</v>
      </c>
      <c r="C2293" t="s">
        <v>8596</v>
      </c>
      <c r="E2293" t="s">
        <v>8254</v>
      </c>
      <c r="F2293" t="s">
        <v>8307</v>
      </c>
      <c r="G2293" t="s">
        <v>8391</v>
      </c>
      <c r="H2293" t="s">
        <v>8597</v>
      </c>
      <c r="K2293" t="s">
        <v>67</v>
      </c>
      <c r="L2293">
        <v>12.388</v>
      </c>
      <c r="M2293">
        <v>13.04</v>
      </c>
      <c r="N2293">
        <v>0</v>
      </c>
      <c r="O2293">
        <v>1</v>
      </c>
      <c r="P2293" t="s">
        <v>68</v>
      </c>
      <c r="Q2293" t="s">
        <v>69</v>
      </c>
      <c r="R2293">
        <v>148.65600000000001</v>
      </c>
      <c r="S2293">
        <v>156.47999999999999</v>
      </c>
      <c r="T2293">
        <v>0</v>
      </c>
      <c r="U2293">
        <v>12</v>
      </c>
      <c r="W2293" t="s">
        <v>70</v>
      </c>
      <c r="Y2293">
        <v>0</v>
      </c>
      <c r="Z2293">
        <v>0</v>
      </c>
      <c r="AA2293">
        <v>0</v>
      </c>
      <c r="AB2293">
        <v>0</v>
      </c>
      <c r="AD2293" t="s">
        <v>70</v>
      </c>
      <c r="AF2293">
        <v>0</v>
      </c>
      <c r="AG2293">
        <v>0</v>
      </c>
      <c r="AH2293">
        <v>0</v>
      </c>
      <c r="AI2293">
        <v>0</v>
      </c>
      <c r="AK2293" t="s">
        <v>70</v>
      </c>
      <c r="AL2293">
        <v>0</v>
      </c>
      <c r="AM2293">
        <v>0</v>
      </c>
      <c r="AN2293">
        <v>0</v>
      </c>
      <c r="AO2293" t="s">
        <v>71</v>
      </c>
      <c r="AS2293" t="s">
        <v>69</v>
      </c>
      <c r="AT2293" t="s">
        <v>69</v>
      </c>
      <c r="AU2293" t="s">
        <v>69</v>
      </c>
      <c r="AV2293">
        <v>0</v>
      </c>
      <c r="AW2293">
        <v>0</v>
      </c>
      <c r="AX2293">
        <v>0</v>
      </c>
      <c r="AY2293">
        <v>0</v>
      </c>
      <c r="BH2293" t="s">
        <v>72</v>
      </c>
    </row>
    <row r="2294" spans="1:60" x14ac:dyDescent="0.35">
      <c r="A2294" t="s">
        <v>8598</v>
      </c>
      <c r="B2294" t="s">
        <v>8599</v>
      </c>
      <c r="C2294" t="s">
        <v>8600</v>
      </c>
      <c r="E2294" t="s">
        <v>8254</v>
      </c>
      <c r="F2294" t="s">
        <v>8307</v>
      </c>
      <c r="G2294" t="s">
        <v>8391</v>
      </c>
      <c r="H2294" t="s">
        <v>8601</v>
      </c>
      <c r="K2294" t="s">
        <v>67</v>
      </c>
      <c r="L2294">
        <v>12.388</v>
      </c>
      <c r="M2294">
        <v>13.04</v>
      </c>
      <c r="N2294">
        <v>0</v>
      </c>
      <c r="O2294">
        <v>1</v>
      </c>
      <c r="P2294" t="s">
        <v>68</v>
      </c>
      <c r="Q2294" t="s">
        <v>69</v>
      </c>
      <c r="R2294">
        <v>148.65600000000001</v>
      </c>
      <c r="S2294">
        <v>156.47999999999999</v>
      </c>
      <c r="T2294">
        <v>0</v>
      </c>
      <c r="U2294">
        <v>12</v>
      </c>
      <c r="W2294" t="s">
        <v>70</v>
      </c>
      <c r="Y2294">
        <v>0</v>
      </c>
      <c r="Z2294">
        <v>0</v>
      </c>
      <c r="AA2294">
        <v>0</v>
      </c>
      <c r="AB2294">
        <v>0</v>
      </c>
      <c r="AD2294" t="s">
        <v>70</v>
      </c>
      <c r="AF2294">
        <v>0</v>
      </c>
      <c r="AG2294">
        <v>0</v>
      </c>
      <c r="AH2294">
        <v>0</v>
      </c>
      <c r="AI2294">
        <v>0</v>
      </c>
      <c r="AK2294" t="s">
        <v>70</v>
      </c>
      <c r="AL2294">
        <v>0</v>
      </c>
      <c r="AM2294">
        <v>0</v>
      </c>
      <c r="AN2294">
        <v>0</v>
      </c>
      <c r="AO2294" t="s">
        <v>71</v>
      </c>
      <c r="AS2294" t="s">
        <v>69</v>
      </c>
      <c r="AT2294" t="s">
        <v>69</v>
      </c>
      <c r="AU2294" t="s">
        <v>69</v>
      </c>
      <c r="AV2294">
        <v>0</v>
      </c>
      <c r="AW2294">
        <v>0</v>
      </c>
      <c r="AX2294">
        <v>0</v>
      </c>
      <c r="AY2294">
        <v>0</v>
      </c>
      <c r="BH2294" t="s">
        <v>72</v>
      </c>
    </row>
    <row r="2295" spans="1:60" x14ac:dyDescent="0.35">
      <c r="A2295" t="s">
        <v>8602</v>
      </c>
      <c r="B2295" t="s">
        <v>8603</v>
      </c>
      <c r="C2295" t="s">
        <v>8604</v>
      </c>
      <c r="E2295" t="s">
        <v>8254</v>
      </c>
      <c r="F2295" t="s">
        <v>8307</v>
      </c>
      <c r="G2295" t="s">
        <v>8391</v>
      </c>
      <c r="H2295" t="s">
        <v>8605</v>
      </c>
      <c r="K2295" t="s">
        <v>67</v>
      </c>
      <c r="L2295">
        <v>13.205</v>
      </c>
      <c r="M2295">
        <v>13.9</v>
      </c>
      <c r="N2295">
        <v>0</v>
      </c>
      <c r="O2295">
        <v>1</v>
      </c>
      <c r="P2295" t="s">
        <v>68</v>
      </c>
      <c r="Q2295" t="s">
        <v>69</v>
      </c>
      <c r="R2295">
        <v>158.46</v>
      </c>
      <c r="S2295">
        <v>166.8</v>
      </c>
      <c r="T2295">
        <v>0</v>
      </c>
      <c r="U2295">
        <v>12</v>
      </c>
      <c r="W2295" t="s">
        <v>70</v>
      </c>
      <c r="Y2295">
        <v>0</v>
      </c>
      <c r="Z2295">
        <v>0</v>
      </c>
      <c r="AA2295">
        <v>0</v>
      </c>
      <c r="AB2295">
        <v>0</v>
      </c>
      <c r="AD2295" t="s">
        <v>70</v>
      </c>
      <c r="AF2295">
        <v>0</v>
      </c>
      <c r="AG2295">
        <v>0</v>
      </c>
      <c r="AH2295">
        <v>0</v>
      </c>
      <c r="AI2295">
        <v>0</v>
      </c>
      <c r="AK2295" t="s">
        <v>70</v>
      </c>
      <c r="AL2295">
        <v>0</v>
      </c>
      <c r="AM2295">
        <v>0</v>
      </c>
      <c r="AN2295">
        <v>0</v>
      </c>
      <c r="AO2295" t="s">
        <v>71</v>
      </c>
      <c r="AS2295" t="s">
        <v>69</v>
      </c>
      <c r="AT2295" t="s">
        <v>69</v>
      </c>
      <c r="AU2295" t="s">
        <v>69</v>
      </c>
      <c r="AV2295">
        <v>0</v>
      </c>
      <c r="AW2295">
        <v>0</v>
      </c>
      <c r="AX2295">
        <v>0</v>
      </c>
      <c r="AY2295">
        <v>0</v>
      </c>
      <c r="BH2295" t="s">
        <v>72</v>
      </c>
    </row>
    <row r="2296" spans="1:60" x14ac:dyDescent="0.35">
      <c r="A2296" t="s">
        <v>8606</v>
      </c>
      <c r="B2296" t="s">
        <v>8607</v>
      </c>
      <c r="C2296" t="s">
        <v>8608</v>
      </c>
      <c r="E2296" t="s">
        <v>8254</v>
      </c>
      <c r="F2296" t="s">
        <v>8307</v>
      </c>
      <c r="G2296" t="s">
        <v>8391</v>
      </c>
      <c r="H2296" t="s">
        <v>8609</v>
      </c>
      <c r="K2296" t="s">
        <v>67</v>
      </c>
      <c r="L2296">
        <v>13.205</v>
      </c>
      <c r="M2296">
        <v>13.9</v>
      </c>
      <c r="N2296">
        <v>0</v>
      </c>
      <c r="O2296">
        <v>1</v>
      </c>
      <c r="P2296" t="s">
        <v>68</v>
      </c>
      <c r="Q2296" t="s">
        <v>69</v>
      </c>
      <c r="R2296">
        <v>158.46</v>
      </c>
      <c r="S2296">
        <v>166.8</v>
      </c>
      <c r="T2296">
        <v>0</v>
      </c>
      <c r="U2296">
        <v>12</v>
      </c>
      <c r="W2296" t="s">
        <v>70</v>
      </c>
      <c r="Y2296">
        <v>0</v>
      </c>
      <c r="Z2296">
        <v>0</v>
      </c>
      <c r="AA2296">
        <v>0</v>
      </c>
      <c r="AB2296">
        <v>0</v>
      </c>
      <c r="AD2296" t="s">
        <v>70</v>
      </c>
      <c r="AF2296">
        <v>0</v>
      </c>
      <c r="AG2296">
        <v>0</v>
      </c>
      <c r="AH2296">
        <v>0</v>
      </c>
      <c r="AI2296">
        <v>0</v>
      </c>
      <c r="AK2296" t="s">
        <v>70</v>
      </c>
      <c r="AL2296">
        <v>0</v>
      </c>
      <c r="AM2296">
        <v>0</v>
      </c>
      <c r="AN2296">
        <v>0</v>
      </c>
      <c r="AO2296" t="s">
        <v>71</v>
      </c>
      <c r="AS2296" t="s">
        <v>69</v>
      </c>
      <c r="AT2296" t="s">
        <v>69</v>
      </c>
      <c r="AU2296" t="s">
        <v>69</v>
      </c>
      <c r="AV2296">
        <v>0</v>
      </c>
      <c r="AW2296">
        <v>0</v>
      </c>
      <c r="AX2296">
        <v>0</v>
      </c>
      <c r="AY2296">
        <v>0</v>
      </c>
      <c r="BH2296" t="s">
        <v>72</v>
      </c>
    </row>
    <row r="2297" spans="1:60" x14ac:dyDescent="0.35">
      <c r="A2297" t="s">
        <v>8610</v>
      </c>
      <c r="B2297" t="s">
        <v>8611</v>
      </c>
      <c r="C2297" t="s">
        <v>8612</v>
      </c>
      <c r="E2297" t="s">
        <v>8254</v>
      </c>
      <c r="F2297" t="s">
        <v>8307</v>
      </c>
      <c r="G2297" t="s">
        <v>8391</v>
      </c>
      <c r="H2297" t="s">
        <v>8613</v>
      </c>
      <c r="K2297" t="s">
        <v>67</v>
      </c>
      <c r="L2297">
        <v>17.062000000000001</v>
      </c>
      <c r="M2297">
        <v>17.96</v>
      </c>
      <c r="N2297">
        <v>0</v>
      </c>
      <c r="O2297">
        <v>1</v>
      </c>
      <c r="P2297" t="s">
        <v>68</v>
      </c>
      <c r="Q2297" t="s">
        <v>69</v>
      </c>
      <c r="R2297">
        <v>204.744</v>
      </c>
      <c r="S2297">
        <v>215.52</v>
      </c>
      <c r="T2297">
        <v>0</v>
      </c>
      <c r="U2297">
        <v>12</v>
      </c>
      <c r="W2297" t="s">
        <v>70</v>
      </c>
      <c r="Y2297">
        <v>0</v>
      </c>
      <c r="Z2297">
        <v>0</v>
      </c>
      <c r="AA2297">
        <v>0</v>
      </c>
      <c r="AB2297">
        <v>0</v>
      </c>
      <c r="AD2297" t="s">
        <v>70</v>
      </c>
      <c r="AF2297">
        <v>0</v>
      </c>
      <c r="AG2297">
        <v>0</v>
      </c>
      <c r="AH2297">
        <v>0</v>
      </c>
      <c r="AI2297">
        <v>0</v>
      </c>
      <c r="AK2297" t="s">
        <v>70</v>
      </c>
      <c r="AL2297">
        <v>0</v>
      </c>
      <c r="AM2297">
        <v>0</v>
      </c>
      <c r="AN2297">
        <v>0</v>
      </c>
      <c r="AO2297" t="s">
        <v>71</v>
      </c>
      <c r="AS2297" t="s">
        <v>69</v>
      </c>
      <c r="AT2297" t="s">
        <v>69</v>
      </c>
      <c r="AU2297" t="s">
        <v>69</v>
      </c>
      <c r="AV2297">
        <v>0</v>
      </c>
      <c r="AW2297">
        <v>0</v>
      </c>
      <c r="AX2297">
        <v>0</v>
      </c>
      <c r="AY2297">
        <v>0</v>
      </c>
      <c r="BH2297" t="s">
        <v>72</v>
      </c>
    </row>
    <row r="2298" spans="1:60" x14ac:dyDescent="0.35">
      <c r="A2298" t="s">
        <v>8614</v>
      </c>
      <c r="B2298" t="s">
        <v>8615</v>
      </c>
      <c r="C2298" t="s">
        <v>8616</v>
      </c>
      <c r="E2298" t="s">
        <v>8254</v>
      </c>
      <c r="F2298" t="s">
        <v>8307</v>
      </c>
      <c r="G2298" t="s">
        <v>8391</v>
      </c>
      <c r="H2298" t="s">
        <v>8617</v>
      </c>
      <c r="K2298" t="s">
        <v>67</v>
      </c>
      <c r="L2298">
        <v>17.062000000000001</v>
      </c>
      <c r="M2298">
        <v>17.96</v>
      </c>
      <c r="N2298">
        <v>0</v>
      </c>
      <c r="O2298">
        <v>1</v>
      </c>
      <c r="P2298" t="s">
        <v>68</v>
      </c>
      <c r="Q2298" t="s">
        <v>69</v>
      </c>
      <c r="R2298">
        <v>204.744</v>
      </c>
      <c r="S2298">
        <v>215.52</v>
      </c>
      <c r="T2298">
        <v>0</v>
      </c>
      <c r="U2298">
        <v>12</v>
      </c>
      <c r="W2298" t="s">
        <v>70</v>
      </c>
      <c r="Y2298">
        <v>0</v>
      </c>
      <c r="Z2298">
        <v>0</v>
      </c>
      <c r="AA2298">
        <v>0</v>
      </c>
      <c r="AB2298">
        <v>0</v>
      </c>
      <c r="AD2298" t="s">
        <v>70</v>
      </c>
      <c r="AF2298">
        <v>0</v>
      </c>
      <c r="AG2298">
        <v>0</v>
      </c>
      <c r="AH2298">
        <v>0</v>
      </c>
      <c r="AI2298">
        <v>0</v>
      </c>
      <c r="AK2298" t="s">
        <v>70</v>
      </c>
      <c r="AL2298">
        <v>0</v>
      </c>
      <c r="AM2298">
        <v>0</v>
      </c>
      <c r="AN2298">
        <v>0</v>
      </c>
      <c r="AO2298" t="s">
        <v>71</v>
      </c>
      <c r="AS2298" t="s">
        <v>69</v>
      </c>
      <c r="AT2298" t="s">
        <v>69</v>
      </c>
      <c r="AU2298" t="s">
        <v>69</v>
      </c>
      <c r="AV2298">
        <v>0</v>
      </c>
      <c r="AW2298">
        <v>0</v>
      </c>
      <c r="AX2298">
        <v>0</v>
      </c>
      <c r="AY2298">
        <v>0</v>
      </c>
      <c r="BH2298" t="s">
        <v>72</v>
      </c>
    </row>
    <row r="2299" spans="1:60" x14ac:dyDescent="0.35">
      <c r="A2299" t="s">
        <v>8618</v>
      </c>
      <c r="B2299" t="s">
        <v>8619</v>
      </c>
      <c r="C2299" t="s">
        <v>8620</v>
      </c>
      <c r="E2299" t="s">
        <v>8254</v>
      </c>
      <c r="F2299" t="s">
        <v>8307</v>
      </c>
      <c r="G2299" t="s">
        <v>8391</v>
      </c>
      <c r="H2299" t="s">
        <v>8621</v>
      </c>
      <c r="K2299" t="s">
        <v>67</v>
      </c>
      <c r="L2299">
        <v>9.7375000000000007</v>
      </c>
      <c r="M2299">
        <v>10.25</v>
      </c>
      <c r="N2299">
        <v>0</v>
      </c>
      <c r="O2299">
        <v>1</v>
      </c>
      <c r="P2299" t="s">
        <v>68</v>
      </c>
      <c r="Q2299" t="s">
        <v>69</v>
      </c>
      <c r="R2299">
        <v>116.85</v>
      </c>
      <c r="S2299">
        <v>123</v>
      </c>
      <c r="T2299">
        <v>0</v>
      </c>
      <c r="U2299">
        <v>12</v>
      </c>
      <c r="W2299" t="s">
        <v>70</v>
      </c>
      <c r="Y2299">
        <v>0</v>
      </c>
      <c r="Z2299">
        <v>0</v>
      </c>
      <c r="AA2299">
        <v>0</v>
      </c>
      <c r="AB2299">
        <v>0</v>
      </c>
      <c r="AD2299" t="s">
        <v>70</v>
      </c>
      <c r="AF2299">
        <v>0</v>
      </c>
      <c r="AG2299">
        <v>0</v>
      </c>
      <c r="AH2299">
        <v>0</v>
      </c>
      <c r="AI2299">
        <v>0</v>
      </c>
      <c r="AK2299" t="s">
        <v>70</v>
      </c>
      <c r="AL2299">
        <v>0</v>
      </c>
      <c r="AM2299">
        <v>0</v>
      </c>
      <c r="AN2299">
        <v>0</v>
      </c>
      <c r="AO2299" t="s">
        <v>71</v>
      </c>
      <c r="AS2299" t="s">
        <v>69</v>
      </c>
      <c r="AT2299" t="s">
        <v>69</v>
      </c>
      <c r="AU2299" t="s">
        <v>69</v>
      </c>
      <c r="AV2299">
        <v>0</v>
      </c>
      <c r="AW2299">
        <v>0</v>
      </c>
      <c r="AX2299">
        <v>0</v>
      </c>
      <c r="AY2299">
        <v>0</v>
      </c>
      <c r="BH2299" t="s">
        <v>72</v>
      </c>
    </row>
    <row r="2300" spans="1:60" x14ac:dyDescent="0.35">
      <c r="A2300" t="s">
        <v>8622</v>
      </c>
      <c r="B2300" t="s">
        <v>8623</v>
      </c>
      <c r="C2300" t="s">
        <v>8624</v>
      </c>
      <c r="E2300" t="s">
        <v>8254</v>
      </c>
      <c r="F2300" t="s">
        <v>8307</v>
      </c>
      <c r="G2300" t="s">
        <v>8391</v>
      </c>
      <c r="H2300" t="s">
        <v>8625</v>
      </c>
      <c r="K2300" t="s">
        <v>67</v>
      </c>
      <c r="L2300">
        <v>9.7375000000000007</v>
      </c>
      <c r="M2300">
        <v>10.25</v>
      </c>
      <c r="N2300">
        <v>0</v>
      </c>
      <c r="O2300">
        <v>1</v>
      </c>
      <c r="P2300" t="s">
        <v>68</v>
      </c>
      <c r="Q2300" t="s">
        <v>69</v>
      </c>
      <c r="R2300">
        <v>116.85</v>
      </c>
      <c r="S2300">
        <v>123</v>
      </c>
      <c r="T2300">
        <v>0</v>
      </c>
      <c r="U2300">
        <v>12</v>
      </c>
      <c r="W2300" t="s">
        <v>70</v>
      </c>
      <c r="Y2300">
        <v>0</v>
      </c>
      <c r="Z2300">
        <v>0</v>
      </c>
      <c r="AA2300">
        <v>0</v>
      </c>
      <c r="AB2300">
        <v>0</v>
      </c>
      <c r="AD2300" t="s">
        <v>70</v>
      </c>
      <c r="AF2300">
        <v>0</v>
      </c>
      <c r="AG2300">
        <v>0</v>
      </c>
      <c r="AH2300">
        <v>0</v>
      </c>
      <c r="AI2300">
        <v>0</v>
      </c>
      <c r="AK2300" t="s">
        <v>70</v>
      </c>
      <c r="AL2300">
        <v>0</v>
      </c>
      <c r="AM2300">
        <v>0</v>
      </c>
      <c r="AN2300">
        <v>0</v>
      </c>
      <c r="AO2300" t="s">
        <v>71</v>
      </c>
      <c r="AS2300" t="s">
        <v>69</v>
      </c>
      <c r="AT2300" t="s">
        <v>69</v>
      </c>
      <c r="AU2300" t="s">
        <v>69</v>
      </c>
      <c r="AV2300">
        <v>0</v>
      </c>
      <c r="AW2300">
        <v>0</v>
      </c>
      <c r="AX2300">
        <v>0</v>
      </c>
      <c r="AY2300">
        <v>0</v>
      </c>
      <c r="BH2300" t="s">
        <v>72</v>
      </c>
    </row>
    <row r="2301" spans="1:60" x14ac:dyDescent="0.35">
      <c r="A2301" t="s">
        <v>8626</v>
      </c>
      <c r="B2301" t="s">
        <v>8627</v>
      </c>
      <c r="C2301" t="s">
        <v>8628</v>
      </c>
      <c r="E2301" t="s">
        <v>8254</v>
      </c>
      <c r="F2301" t="s">
        <v>8307</v>
      </c>
      <c r="G2301" t="s">
        <v>8391</v>
      </c>
      <c r="H2301" t="s">
        <v>8629</v>
      </c>
      <c r="K2301" t="s">
        <v>67</v>
      </c>
      <c r="L2301">
        <v>11.295500000000001</v>
      </c>
      <c r="M2301">
        <v>11.89</v>
      </c>
      <c r="N2301">
        <v>0</v>
      </c>
      <c r="O2301">
        <v>1</v>
      </c>
      <c r="P2301" t="s">
        <v>68</v>
      </c>
      <c r="Q2301" t="s">
        <v>69</v>
      </c>
      <c r="R2301">
        <v>135.54599999999999</v>
      </c>
      <c r="S2301">
        <v>142.68</v>
      </c>
      <c r="T2301">
        <v>0</v>
      </c>
      <c r="U2301">
        <v>12</v>
      </c>
      <c r="W2301" t="s">
        <v>70</v>
      </c>
      <c r="Y2301">
        <v>0</v>
      </c>
      <c r="Z2301">
        <v>0</v>
      </c>
      <c r="AA2301">
        <v>0</v>
      </c>
      <c r="AB2301">
        <v>0</v>
      </c>
      <c r="AD2301" t="s">
        <v>70</v>
      </c>
      <c r="AF2301">
        <v>0</v>
      </c>
      <c r="AG2301">
        <v>0</v>
      </c>
      <c r="AH2301">
        <v>0</v>
      </c>
      <c r="AI2301">
        <v>0</v>
      </c>
      <c r="AK2301" t="s">
        <v>70</v>
      </c>
      <c r="AL2301">
        <v>0</v>
      </c>
      <c r="AM2301">
        <v>0</v>
      </c>
      <c r="AN2301">
        <v>0</v>
      </c>
      <c r="AO2301" t="s">
        <v>71</v>
      </c>
      <c r="AS2301" t="s">
        <v>69</v>
      </c>
      <c r="AT2301" t="s">
        <v>69</v>
      </c>
      <c r="AU2301" t="s">
        <v>69</v>
      </c>
      <c r="AV2301">
        <v>0</v>
      </c>
      <c r="AW2301">
        <v>0</v>
      </c>
      <c r="AX2301">
        <v>0</v>
      </c>
      <c r="AY2301">
        <v>0</v>
      </c>
      <c r="BH2301" t="s">
        <v>72</v>
      </c>
    </row>
    <row r="2302" spans="1:60" x14ac:dyDescent="0.35">
      <c r="A2302" t="s">
        <v>8630</v>
      </c>
      <c r="B2302" t="s">
        <v>8631</v>
      </c>
      <c r="C2302" t="s">
        <v>8632</v>
      </c>
      <c r="E2302" t="s">
        <v>8254</v>
      </c>
      <c r="F2302" t="s">
        <v>8307</v>
      </c>
      <c r="G2302" t="s">
        <v>8391</v>
      </c>
      <c r="H2302" t="s">
        <v>8633</v>
      </c>
      <c r="K2302" t="s">
        <v>67</v>
      </c>
      <c r="L2302">
        <v>9.7375000000000007</v>
      </c>
      <c r="M2302">
        <v>10.25</v>
      </c>
      <c r="N2302">
        <v>0</v>
      </c>
      <c r="O2302">
        <v>1</v>
      </c>
      <c r="P2302" t="s">
        <v>68</v>
      </c>
      <c r="Q2302" t="s">
        <v>69</v>
      </c>
      <c r="R2302">
        <v>116.85</v>
      </c>
      <c r="S2302">
        <v>123</v>
      </c>
      <c r="T2302">
        <v>0</v>
      </c>
      <c r="U2302">
        <v>12</v>
      </c>
      <c r="W2302" t="s">
        <v>70</v>
      </c>
      <c r="Y2302">
        <v>0</v>
      </c>
      <c r="Z2302">
        <v>0</v>
      </c>
      <c r="AA2302">
        <v>0</v>
      </c>
      <c r="AB2302">
        <v>0</v>
      </c>
      <c r="AD2302" t="s">
        <v>70</v>
      </c>
      <c r="AF2302">
        <v>0</v>
      </c>
      <c r="AG2302">
        <v>0</v>
      </c>
      <c r="AH2302">
        <v>0</v>
      </c>
      <c r="AI2302">
        <v>0</v>
      </c>
      <c r="AK2302" t="s">
        <v>70</v>
      </c>
      <c r="AL2302">
        <v>0</v>
      </c>
      <c r="AM2302">
        <v>0</v>
      </c>
      <c r="AN2302">
        <v>0</v>
      </c>
      <c r="AO2302" t="s">
        <v>71</v>
      </c>
      <c r="AS2302" t="s">
        <v>69</v>
      </c>
      <c r="AT2302" t="s">
        <v>69</v>
      </c>
      <c r="AU2302" t="s">
        <v>69</v>
      </c>
      <c r="AV2302">
        <v>0</v>
      </c>
      <c r="AW2302">
        <v>0</v>
      </c>
      <c r="AX2302">
        <v>0</v>
      </c>
      <c r="AY2302">
        <v>0</v>
      </c>
      <c r="BH2302" t="s">
        <v>72</v>
      </c>
    </row>
    <row r="2303" spans="1:60" x14ac:dyDescent="0.35">
      <c r="A2303" t="s">
        <v>8634</v>
      </c>
      <c r="B2303" t="s">
        <v>8635</v>
      </c>
      <c r="C2303" t="s">
        <v>8636</v>
      </c>
      <c r="E2303" t="s">
        <v>8254</v>
      </c>
      <c r="F2303" t="s">
        <v>8307</v>
      </c>
      <c r="G2303" t="s">
        <v>8391</v>
      </c>
      <c r="H2303" t="s">
        <v>8637</v>
      </c>
      <c r="K2303" t="s">
        <v>67</v>
      </c>
      <c r="L2303">
        <v>6.0990000000000002</v>
      </c>
      <c r="M2303">
        <v>6.42</v>
      </c>
      <c r="N2303">
        <v>0</v>
      </c>
      <c r="O2303">
        <v>1</v>
      </c>
      <c r="P2303" t="s">
        <v>68</v>
      </c>
      <c r="Q2303" t="s">
        <v>69</v>
      </c>
      <c r="R2303">
        <v>73.188000000000002</v>
      </c>
      <c r="S2303">
        <v>77.040000000000006</v>
      </c>
      <c r="T2303">
        <v>0</v>
      </c>
      <c r="U2303">
        <v>12</v>
      </c>
      <c r="W2303" t="s">
        <v>70</v>
      </c>
      <c r="Y2303">
        <v>0</v>
      </c>
      <c r="Z2303">
        <v>0</v>
      </c>
      <c r="AA2303">
        <v>0</v>
      </c>
      <c r="AB2303">
        <v>0</v>
      </c>
      <c r="AD2303" t="s">
        <v>70</v>
      </c>
      <c r="AF2303">
        <v>0</v>
      </c>
      <c r="AG2303">
        <v>0</v>
      </c>
      <c r="AH2303">
        <v>0</v>
      </c>
      <c r="AI2303">
        <v>0</v>
      </c>
      <c r="AK2303" t="s">
        <v>70</v>
      </c>
      <c r="AL2303">
        <v>0</v>
      </c>
      <c r="AM2303">
        <v>0</v>
      </c>
      <c r="AN2303">
        <v>0</v>
      </c>
      <c r="AO2303" t="s">
        <v>71</v>
      </c>
      <c r="AS2303" t="s">
        <v>69</v>
      </c>
      <c r="AT2303" t="s">
        <v>69</v>
      </c>
      <c r="AU2303" t="s">
        <v>69</v>
      </c>
      <c r="AV2303">
        <v>0</v>
      </c>
      <c r="AW2303">
        <v>0</v>
      </c>
      <c r="AX2303">
        <v>0</v>
      </c>
      <c r="AY2303">
        <v>0</v>
      </c>
      <c r="BH2303" t="s">
        <v>72</v>
      </c>
    </row>
    <row r="2304" spans="1:60" x14ac:dyDescent="0.35">
      <c r="A2304" t="s">
        <v>8638</v>
      </c>
      <c r="B2304" t="s">
        <v>8639</v>
      </c>
      <c r="C2304" t="s">
        <v>8640</v>
      </c>
      <c r="E2304" t="s">
        <v>8254</v>
      </c>
      <c r="F2304" t="s">
        <v>8307</v>
      </c>
      <c r="G2304" t="s">
        <v>8391</v>
      </c>
      <c r="H2304" t="s">
        <v>8641</v>
      </c>
      <c r="K2304" t="s">
        <v>67</v>
      </c>
      <c r="L2304">
        <v>6.1085000000000003</v>
      </c>
      <c r="M2304">
        <v>6.43</v>
      </c>
      <c r="N2304">
        <v>0</v>
      </c>
      <c r="O2304">
        <v>1</v>
      </c>
      <c r="P2304" t="s">
        <v>68</v>
      </c>
      <c r="Q2304" t="s">
        <v>69</v>
      </c>
      <c r="R2304">
        <v>73.302000000000007</v>
      </c>
      <c r="S2304">
        <v>77.16</v>
      </c>
      <c r="T2304">
        <v>0</v>
      </c>
      <c r="U2304">
        <v>12</v>
      </c>
      <c r="W2304" t="s">
        <v>70</v>
      </c>
      <c r="Y2304">
        <v>0</v>
      </c>
      <c r="Z2304">
        <v>0</v>
      </c>
      <c r="AA2304">
        <v>0</v>
      </c>
      <c r="AB2304">
        <v>0</v>
      </c>
      <c r="AD2304" t="s">
        <v>70</v>
      </c>
      <c r="AF2304">
        <v>0</v>
      </c>
      <c r="AG2304">
        <v>0</v>
      </c>
      <c r="AH2304">
        <v>0</v>
      </c>
      <c r="AI2304">
        <v>0</v>
      </c>
      <c r="AK2304" t="s">
        <v>70</v>
      </c>
      <c r="AL2304">
        <v>0</v>
      </c>
      <c r="AM2304">
        <v>0</v>
      </c>
      <c r="AN2304">
        <v>0</v>
      </c>
      <c r="AO2304" t="s">
        <v>71</v>
      </c>
      <c r="AS2304" t="s">
        <v>69</v>
      </c>
      <c r="AT2304" t="s">
        <v>69</v>
      </c>
      <c r="AU2304" t="s">
        <v>69</v>
      </c>
      <c r="AV2304">
        <v>0</v>
      </c>
      <c r="AW2304">
        <v>0</v>
      </c>
      <c r="AX2304">
        <v>0</v>
      </c>
      <c r="AY2304">
        <v>0</v>
      </c>
      <c r="BH2304" t="s">
        <v>72</v>
      </c>
    </row>
    <row r="2305" spans="1:60" x14ac:dyDescent="0.35">
      <c r="A2305" t="s">
        <v>8642</v>
      </c>
      <c r="B2305" t="s">
        <v>8643</v>
      </c>
      <c r="C2305" t="s">
        <v>8644</v>
      </c>
      <c r="E2305" t="s">
        <v>8254</v>
      </c>
      <c r="F2305" t="s">
        <v>8307</v>
      </c>
      <c r="G2305" t="s">
        <v>8391</v>
      </c>
      <c r="H2305" t="s">
        <v>8645</v>
      </c>
      <c r="K2305" t="s">
        <v>67</v>
      </c>
      <c r="L2305">
        <v>7.0110000000000001</v>
      </c>
      <c r="M2305">
        <v>7.38</v>
      </c>
      <c r="N2305">
        <v>0</v>
      </c>
      <c r="O2305">
        <v>1</v>
      </c>
      <c r="P2305" t="s">
        <v>68</v>
      </c>
      <c r="Q2305" t="s">
        <v>69</v>
      </c>
      <c r="R2305">
        <v>84.132000000000005</v>
      </c>
      <c r="S2305">
        <v>88.56</v>
      </c>
      <c r="T2305">
        <v>0</v>
      </c>
      <c r="U2305">
        <v>12</v>
      </c>
      <c r="W2305" t="s">
        <v>70</v>
      </c>
      <c r="Y2305">
        <v>0</v>
      </c>
      <c r="Z2305">
        <v>0</v>
      </c>
      <c r="AA2305">
        <v>0</v>
      </c>
      <c r="AB2305">
        <v>0</v>
      </c>
      <c r="AD2305" t="s">
        <v>70</v>
      </c>
      <c r="AF2305">
        <v>0</v>
      </c>
      <c r="AG2305">
        <v>0</v>
      </c>
      <c r="AH2305">
        <v>0</v>
      </c>
      <c r="AI2305">
        <v>0</v>
      </c>
      <c r="AK2305" t="s">
        <v>70</v>
      </c>
      <c r="AL2305">
        <v>0</v>
      </c>
      <c r="AM2305">
        <v>0</v>
      </c>
      <c r="AN2305">
        <v>0</v>
      </c>
      <c r="AO2305" t="s">
        <v>71</v>
      </c>
      <c r="AS2305" t="s">
        <v>69</v>
      </c>
      <c r="AT2305" t="s">
        <v>69</v>
      </c>
      <c r="AU2305" t="s">
        <v>69</v>
      </c>
      <c r="AV2305">
        <v>0</v>
      </c>
      <c r="AW2305">
        <v>0</v>
      </c>
      <c r="AX2305">
        <v>0</v>
      </c>
      <c r="AY2305">
        <v>0</v>
      </c>
      <c r="BH2305" t="s">
        <v>72</v>
      </c>
    </row>
    <row r="2306" spans="1:60" x14ac:dyDescent="0.35">
      <c r="A2306" t="s">
        <v>8646</v>
      </c>
      <c r="B2306" t="s">
        <v>8647</v>
      </c>
      <c r="C2306" t="s">
        <v>8648</v>
      </c>
      <c r="E2306" t="s">
        <v>8254</v>
      </c>
      <c r="F2306" t="s">
        <v>8307</v>
      </c>
      <c r="G2306" t="s">
        <v>8391</v>
      </c>
      <c r="H2306" t="s">
        <v>8649</v>
      </c>
      <c r="K2306" t="s">
        <v>67</v>
      </c>
      <c r="L2306">
        <v>10.013</v>
      </c>
      <c r="M2306">
        <v>10.54</v>
      </c>
      <c r="N2306">
        <v>0</v>
      </c>
      <c r="O2306">
        <v>1</v>
      </c>
      <c r="P2306" t="s">
        <v>68</v>
      </c>
      <c r="Q2306" t="s">
        <v>69</v>
      </c>
      <c r="R2306">
        <v>120.15600000000001</v>
      </c>
      <c r="S2306">
        <v>126.48</v>
      </c>
      <c r="T2306">
        <v>0</v>
      </c>
      <c r="U2306">
        <v>12</v>
      </c>
      <c r="W2306" t="s">
        <v>70</v>
      </c>
      <c r="Y2306">
        <v>0</v>
      </c>
      <c r="Z2306">
        <v>0</v>
      </c>
      <c r="AA2306">
        <v>0</v>
      </c>
      <c r="AB2306">
        <v>0</v>
      </c>
      <c r="AD2306" t="s">
        <v>70</v>
      </c>
      <c r="AF2306">
        <v>0</v>
      </c>
      <c r="AG2306">
        <v>0</v>
      </c>
      <c r="AH2306">
        <v>0</v>
      </c>
      <c r="AI2306">
        <v>0</v>
      </c>
      <c r="AK2306" t="s">
        <v>70</v>
      </c>
      <c r="AL2306">
        <v>0</v>
      </c>
      <c r="AM2306">
        <v>0</v>
      </c>
      <c r="AN2306">
        <v>0</v>
      </c>
      <c r="AO2306" t="s">
        <v>71</v>
      </c>
      <c r="AS2306" t="s">
        <v>69</v>
      </c>
      <c r="AT2306" t="s">
        <v>69</v>
      </c>
      <c r="AU2306" t="s">
        <v>69</v>
      </c>
      <c r="AV2306">
        <v>0</v>
      </c>
      <c r="AW2306">
        <v>0</v>
      </c>
      <c r="AX2306">
        <v>0</v>
      </c>
      <c r="AY2306">
        <v>0</v>
      </c>
      <c r="BH2306" t="s">
        <v>72</v>
      </c>
    </row>
    <row r="2307" spans="1:60" x14ac:dyDescent="0.35">
      <c r="A2307" t="s">
        <v>8650</v>
      </c>
      <c r="B2307" t="s">
        <v>8651</v>
      </c>
      <c r="C2307" t="s">
        <v>8652</v>
      </c>
      <c r="E2307" t="s">
        <v>8254</v>
      </c>
      <c r="F2307" t="s">
        <v>8307</v>
      </c>
      <c r="G2307" t="s">
        <v>8391</v>
      </c>
      <c r="H2307" t="s">
        <v>8653</v>
      </c>
      <c r="K2307" t="s">
        <v>67</v>
      </c>
      <c r="L2307">
        <v>7.4005000000000001</v>
      </c>
      <c r="M2307">
        <v>7.79</v>
      </c>
      <c r="N2307">
        <v>0</v>
      </c>
      <c r="O2307">
        <v>1</v>
      </c>
      <c r="P2307" t="s">
        <v>68</v>
      </c>
      <c r="Q2307" t="s">
        <v>69</v>
      </c>
      <c r="R2307">
        <v>88.805999999999997</v>
      </c>
      <c r="S2307">
        <v>93.48</v>
      </c>
      <c r="T2307">
        <v>0</v>
      </c>
      <c r="U2307">
        <v>12</v>
      </c>
      <c r="W2307" t="s">
        <v>70</v>
      </c>
      <c r="Y2307">
        <v>0</v>
      </c>
      <c r="Z2307">
        <v>0</v>
      </c>
      <c r="AA2307">
        <v>0</v>
      </c>
      <c r="AB2307">
        <v>0</v>
      </c>
      <c r="AD2307" t="s">
        <v>70</v>
      </c>
      <c r="AF2307">
        <v>0</v>
      </c>
      <c r="AG2307">
        <v>0</v>
      </c>
      <c r="AH2307">
        <v>0</v>
      </c>
      <c r="AI2307">
        <v>0</v>
      </c>
      <c r="AK2307" t="s">
        <v>70</v>
      </c>
      <c r="AL2307">
        <v>0</v>
      </c>
      <c r="AM2307">
        <v>0</v>
      </c>
      <c r="AN2307">
        <v>0</v>
      </c>
      <c r="AO2307" t="s">
        <v>71</v>
      </c>
      <c r="AS2307" t="s">
        <v>69</v>
      </c>
      <c r="AT2307" t="s">
        <v>69</v>
      </c>
      <c r="AU2307" t="s">
        <v>69</v>
      </c>
      <c r="AV2307">
        <v>0</v>
      </c>
      <c r="AW2307">
        <v>0</v>
      </c>
      <c r="AX2307">
        <v>0</v>
      </c>
      <c r="AY2307">
        <v>0</v>
      </c>
      <c r="BH2307" t="s">
        <v>72</v>
      </c>
    </row>
    <row r="2308" spans="1:60" x14ac:dyDescent="0.35">
      <c r="A2308" t="s">
        <v>8654</v>
      </c>
      <c r="B2308" t="s">
        <v>8655</v>
      </c>
      <c r="C2308" t="s">
        <v>8656</v>
      </c>
      <c r="E2308" t="s">
        <v>8254</v>
      </c>
      <c r="F2308" t="s">
        <v>8307</v>
      </c>
      <c r="G2308" t="s">
        <v>8391</v>
      </c>
      <c r="H2308" t="s">
        <v>8657</v>
      </c>
      <c r="K2308" t="s">
        <v>67</v>
      </c>
      <c r="L2308">
        <v>10.051</v>
      </c>
      <c r="M2308">
        <v>10.58</v>
      </c>
      <c r="N2308">
        <v>0</v>
      </c>
      <c r="O2308">
        <v>1</v>
      </c>
      <c r="P2308" t="s">
        <v>68</v>
      </c>
      <c r="Q2308" t="s">
        <v>69</v>
      </c>
      <c r="R2308">
        <v>120.61199999999999</v>
      </c>
      <c r="S2308">
        <v>126.96</v>
      </c>
      <c r="T2308">
        <v>0</v>
      </c>
      <c r="U2308">
        <v>12</v>
      </c>
      <c r="W2308" t="s">
        <v>70</v>
      </c>
      <c r="Y2308">
        <v>0</v>
      </c>
      <c r="Z2308">
        <v>0</v>
      </c>
      <c r="AA2308">
        <v>0</v>
      </c>
      <c r="AB2308">
        <v>0</v>
      </c>
      <c r="AD2308" t="s">
        <v>70</v>
      </c>
      <c r="AF2308">
        <v>0</v>
      </c>
      <c r="AG2308">
        <v>0</v>
      </c>
      <c r="AH2308">
        <v>0</v>
      </c>
      <c r="AI2308">
        <v>0</v>
      </c>
      <c r="AK2308" t="s">
        <v>70</v>
      </c>
      <c r="AL2308">
        <v>0</v>
      </c>
      <c r="AM2308">
        <v>0</v>
      </c>
      <c r="AN2308">
        <v>0</v>
      </c>
      <c r="AO2308" t="s">
        <v>71</v>
      </c>
      <c r="AS2308" t="s">
        <v>69</v>
      </c>
      <c r="AT2308" t="s">
        <v>69</v>
      </c>
      <c r="AU2308" t="s">
        <v>69</v>
      </c>
      <c r="AV2308">
        <v>0</v>
      </c>
      <c r="AW2308">
        <v>0</v>
      </c>
      <c r="AX2308">
        <v>0</v>
      </c>
      <c r="AY2308">
        <v>0</v>
      </c>
      <c r="BH2308" t="s">
        <v>72</v>
      </c>
    </row>
    <row r="2309" spans="1:60" x14ac:dyDescent="0.35">
      <c r="A2309" t="s">
        <v>8658</v>
      </c>
      <c r="B2309" t="s">
        <v>8659</v>
      </c>
      <c r="C2309" t="s">
        <v>8660</v>
      </c>
      <c r="E2309" t="s">
        <v>8254</v>
      </c>
      <c r="F2309" t="s">
        <v>8307</v>
      </c>
      <c r="G2309" t="s">
        <v>8391</v>
      </c>
      <c r="H2309" t="s">
        <v>8661</v>
      </c>
      <c r="K2309" t="s">
        <v>67</v>
      </c>
      <c r="L2309">
        <v>7.0110000000000001</v>
      </c>
      <c r="M2309">
        <v>7.38</v>
      </c>
      <c r="N2309">
        <v>0</v>
      </c>
      <c r="O2309">
        <v>1</v>
      </c>
      <c r="P2309" t="s">
        <v>68</v>
      </c>
      <c r="Q2309" t="s">
        <v>69</v>
      </c>
      <c r="R2309">
        <v>84.132000000000005</v>
      </c>
      <c r="S2309">
        <v>88.56</v>
      </c>
      <c r="T2309">
        <v>0</v>
      </c>
      <c r="U2309">
        <v>12</v>
      </c>
      <c r="W2309" t="s">
        <v>70</v>
      </c>
      <c r="Y2309">
        <v>0</v>
      </c>
      <c r="Z2309">
        <v>0</v>
      </c>
      <c r="AA2309">
        <v>0</v>
      </c>
      <c r="AB2309">
        <v>0</v>
      </c>
      <c r="AD2309" t="s">
        <v>70</v>
      </c>
      <c r="AF2309">
        <v>0</v>
      </c>
      <c r="AG2309">
        <v>0</v>
      </c>
      <c r="AH2309">
        <v>0</v>
      </c>
      <c r="AI2309">
        <v>0</v>
      </c>
      <c r="AK2309" t="s">
        <v>70</v>
      </c>
      <c r="AL2309">
        <v>0</v>
      </c>
      <c r="AM2309">
        <v>0</v>
      </c>
      <c r="AN2309">
        <v>0</v>
      </c>
      <c r="AO2309" t="s">
        <v>71</v>
      </c>
      <c r="AS2309" t="s">
        <v>69</v>
      </c>
      <c r="AT2309" t="s">
        <v>69</v>
      </c>
      <c r="AU2309" t="s">
        <v>69</v>
      </c>
      <c r="AV2309">
        <v>0</v>
      </c>
      <c r="AW2309">
        <v>0</v>
      </c>
      <c r="AX2309">
        <v>0</v>
      </c>
      <c r="AY2309">
        <v>0</v>
      </c>
      <c r="BH2309" t="s">
        <v>72</v>
      </c>
    </row>
    <row r="2310" spans="1:60" x14ac:dyDescent="0.35">
      <c r="A2310" t="s">
        <v>8662</v>
      </c>
      <c r="B2310" t="s">
        <v>8663</v>
      </c>
      <c r="C2310" t="s">
        <v>8664</v>
      </c>
      <c r="E2310" t="s">
        <v>8254</v>
      </c>
      <c r="F2310" t="s">
        <v>8307</v>
      </c>
      <c r="G2310" t="s">
        <v>8391</v>
      </c>
      <c r="H2310" t="s">
        <v>8665</v>
      </c>
      <c r="K2310" t="s">
        <v>67</v>
      </c>
      <c r="L2310">
        <v>10.013</v>
      </c>
      <c r="M2310">
        <v>10.54</v>
      </c>
      <c r="N2310">
        <v>0</v>
      </c>
      <c r="O2310">
        <v>1</v>
      </c>
      <c r="P2310" t="s">
        <v>68</v>
      </c>
      <c r="Q2310" t="s">
        <v>69</v>
      </c>
      <c r="R2310">
        <v>120.15600000000001</v>
      </c>
      <c r="S2310">
        <v>126.48</v>
      </c>
      <c r="T2310">
        <v>0</v>
      </c>
      <c r="U2310">
        <v>12</v>
      </c>
      <c r="W2310" t="s">
        <v>70</v>
      </c>
      <c r="Y2310">
        <v>0</v>
      </c>
      <c r="Z2310">
        <v>0</v>
      </c>
      <c r="AA2310">
        <v>0</v>
      </c>
      <c r="AB2310">
        <v>0</v>
      </c>
      <c r="AD2310" t="s">
        <v>70</v>
      </c>
      <c r="AF2310">
        <v>0</v>
      </c>
      <c r="AG2310">
        <v>0</v>
      </c>
      <c r="AH2310">
        <v>0</v>
      </c>
      <c r="AI2310">
        <v>0</v>
      </c>
      <c r="AK2310" t="s">
        <v>70</v>
      </c>
      <c r="AL2310">
        <v>0</v>
      </c>
      <c r="AM2310">
        <v>0</v>
      </c>
      <c r="AN2310">
        <v>0</v>
      </c>
      <c r="AO2310" t="s">
        <v>71</v>
      </c>
      <c r="AS2310" t="s">
        <v>69</v>
      </c>
      <c r="AT2310" t="s">
        <v>69</v>
      </c>
      <c r="AU2310" t="s">
        <v>69</v>
      </c>
      <c r="AV2310">
        <v>0</v>
      </c>
      <c r="AW2310">
        <v>0</v>
      </c>
      <c r="AX2310">
        <v>0</v>
      </c>
      <c r="AY2310">
        <v>0</v>
      </c>
      <c r="BH2310" t="s">
        <v>72</v>
      </c>
    </row>
    <row r="2311" spans="1:60" x14ac:dyDescent="0.35">
      <c r="A2311" t="s">
        <v>8666</v>
      </c>
      <c r="B2311" t="s">
        <v>8667</v>
      </c>
      <c r="C2311" t="s">
        <v>8668</v>
      </c>
      <c r="E2311" t="s">
        <v>8254</v>
      </c>
      <c r="F2311" t="s">
        <v>8307</v>
      </c>
      <c r="G2311" t="s">
        <v>8391</v>
      </c>
      <c r="H2311" t="s">
        <v>8669</v>
      </c>
      <c r="K2311" t="s">
        <v>67</v>
      </c>
      <c r="L2311">
        <v>6.8875000000000002</v>
      </c>
      <c r="M2311">
        <v>7.25</v>
      </c>
      <c r="N2311">
        <v>0</v>
      </c>
      <c r="O2311">
        <v>1</v>
      </c>
      <c r="P2311" t="s">
        <v>68</v>
      </c>
      <c r="Q2311" t="s">
        <v>69</v>
      </c>
      <c r="R2311">
        <v>82.65</v>
      </c>
      <c r="S2311">
        <v>87</v>
      </c>
      <c r="T2311">
        <v>0</v>
      </c>
      <c r="U2311">
        <v>12</v>
      </c>
      <c r="W2311" t="s">
        <v>70</v>
      </c>
      <c r="Y2311">
        <v>0</v>
      </c>
      <c r="Z2311">
        <v>0</v>
      </c>
      <c r="AA2311">
        <v>0</v>
      </c>
      <c r="AB2311">
        <v>0</v>
      </c>
      <c r="AD2311" t="s">
        <v>70</v>
      </c>
      <c r="AF2311">
        <v>0</v>
      </c>
      <c r="AG2311">
        <v>0</v>
      </c>
      <c r="AH2311">
        <v>0</v>
      </c>
      <c r="AI2311">
        <v>0</v>
      </c>
      <c r="AK2311" t="s">
        <v>70</v>
      </c>
      <c r="AL2311">
        <v>0</v>
      </c>
      <c r="AM2311">
        <v>0</v>
      </c>
      <c r="AN2311">
        <v>0</v>
      </c>
      <c r="AO2311" t="s">
        <v>71</v>
      </c>
      <c r="AS2311" t="s">
        <v>69</v>
      </c>
      <c r="AT2311" t="s">
        <v>69</v>
      </c>
      <c r="AU2311" t="s">
        <v>69</v>
      </c>
      <c r="AV2311">
        <v>0</v>
      </c>
      <c r="AW2311">
        <v>0</v>
      </c>
      <c r="AX2311">
        <v>0</v>
      </c>
      <c r="AY2311">
        <v>0</v>
      </c>
      <c r="BH2311" t="s">
        <v>72</v>
      </c>
    </row>
    <row r="2312" spans="1:60" x14ac:dyDescent="0.35">
      <c r="A2312" t="s">
        <v>8670</v>
      </c>
      <c r="B2312" t="s">
        <v>8671</v>
      </c>
      <c r="C2312" t="s">
        <v>8672</v>
      </c>
      <c r="E2312" t="s">
        <v>8254</v>
      </c>
      <c r="F2312" t="s">
        <v>8307</v>
      </c>
      <c r="G2312" t="s">
        <v>8391</v>
      </c>
      <c r="H2312" t="s">
        <v>8673</v>
      </c>
      <c r="K2312" t="s">
        <v>67</v>
      </c>
      <c r="L2312">
        <v>7.4005000000000001</v>
      </c>
      <c r="M2312">
        <v>7.79</v>
      </c>
      <c r="N2312">
        <v>0</v>
      </c>
      <c r="O2312">
        <v>1</v>
      </c>
      <c r="P2312" t="s">
        <v>68</v>
      </c>
      <c r="Q2312" t="s">
        <v>69</v>
      </c>
      <c r="R2312">
        <v>88.805999999999997</v>
      </c>
      <c r="S2312">
        <v>93.48</v>
      </c>
      <c r="T2312">
        <v>0</v>
      </c>
      <c r="U2312">
        <v>12</v>
      </c>
      <c r="W2312" t="s">
        <v>70</v>
      </c>
      <c r="Y2312">
        <v>0</v>
      </c>
      <c r="Z2312">
        <v>0</v>
      </c>
      <c r="AA2312">
        <v>0</v>
      </c>
      <c r="AB2312">
        <v>0</v>
      </c>
      <c r="AD2312" t="s">
        <v>70</v>
      </c>
      <c r="AF2312">
        <v>0</v>
      </c>
      <c r="AG2312">
        <v>0</v>
      </c>
      <c r="AH2312">
        <v>0</v>
      </c>
      <c r="AI2312">
        <v>0</v>
      </c>
      <c r="AK2312" t="s">
        <v>70</v>
      </c>
      <c r="AL2312">
        <v>0</v>
      </c>
      <c r="AM2312">
        <v>0</v>
      </c>
      <c r="AN2312">
        <v>0</v>
      </c>
      <c r="AO2312" t="s">
        <v>71</v>
      </c>
      <c r="AS2312" t="s">
        <v>69</v>
      </c>
      <c r="AT2312" t="s">
        <v>69</v>
      </c>
      <c r="AU2312" t="s">
        <v>69</v>
      </c>
      <c r="AV2312">
        <v>0</v>
      </c>
      <c r="AW2312">
        <v>0</v>
      </c>
      <c r="AX2312">
        <v>0</v>
      </c>
      <c r="AY2312">
        <v>0</v>
      </c>
      <c r="BH2312" t="s">
        <v>72</v>
      </c>
    </row>
    <row r="2313" spans="1:60" x14ac:dyDescent="0.35">
      <c r="A2313" t="s">
        <v>8674</v>
      </c>
      <c r="B2313" t="s">
        <v>8675</v>
      </c>
      <c r="C2313" t="s">
        <v>8676</v>
      </c>
      <c r="E2313" t="s">
        <v>8254</v>
      </c>
      <c r="F2313" t="s">
        <v>8307</v>
      </c>
      <c r="G2313" t="s">
        <v>8391</v>
      </c>
      <c r="H2313" t="s">
        <v>8677</v>
      </c>
      <c r="K2313" t="s">
        <v>67</v>
      </c>
      <c r="L2313">
        <v>7.4005000000000001</v>
      </c>
      <c r="M2313">
        <v>7.79</v>
      </c>
      <c r="N2313">
        <v>0</v>
      </c>
      <c r="O2313">
        <v>1</v>
      </c>
      <c r="P2313" t="s">
        <v>68</v>
      </c>
      <c r="Q2313" t="s">
        <v>69</v>
      </c>
      <c r="R2313">
        <v>88.805999999999997</v>
      </c>
      <c r="S2313">
        <v>93.48</v>
      </c>
      <c r="T2313">
        <v>0</v>
      </c>
      <c r="U2313">
        <v>12</v>
      </c>
      <c r="W2313" t="s">
        <v>70</v>
      </c>
      <c r="Y2313">
        <v>0</v>
      </c>
      <c r="Z2313">
        <v>0</v>
      </c>
      <c r="AA2313">
        <v>0</v>
      </c>
      <c r="AB2313">
        <v>0</v>
      </c>
      <c r="AD2313" t="s">
        <v>70</v>
      </c>
      <c r="AF2313">
        <v>0</v>
      </c>
      <c r="AG2313">
        <v>0</v>
      </c>
      <c r="AH2313">
        <v>0</v>
      </c>
      <c r="AI2313">
        <v>0</v>
      </c>
      <c r="AK2313" t="s">
        <v>70</v>
      </c>
      <c r="AL2313">
        <v>0</v>
      </c>
      <c r="AM2313">
        <v>0</v>
      </c>
      <c r="AN2313">
        <v>0</v>
      </c>
      <c r="AO2313" t="s">
        <v>71</v>
      </c>
      <c r="AS2313" t="s">
        <v>69</v>
      </c>
      <c r="AT2313" t="s">
        <v>69</v>
      </c>
      <c r="AU2313" t="s">
        <v>69</v>
      </c>
      <c r="AV2313">
        <v>0</v>
      </c>
      <c r="AW2313">
        <v>0</v>
      </c>
      <c r="AX2313">
        <v>0</v>
      </c>
      <c r="AY2313">
        <v>0</v>
      </c>
      <c r="BH2313" t="s">
        <v>72</v>
      </c>
    </row>
    <row r="2314" spans="1:60" x14ac:dyDescent="0.35">
      <c r="A2314" t="s">
        <v>8678</v>
      </c>
      <c r="B2314" t="s">
        <v>8679</v>
      </c>
      <c r="C2314" t="s">
        <v>8680</v>
      </c>
      <c r="E2314" t="s">
        <v>8254</v>
      </c>
      <c r="F2314" t="s">
        <v>8307</v>
      </c>
      <c r="G2314" t="s">
        <v>8391</v>
      </c>
      <c r="H2314" t="s">
        <v>8681</v>
      </c>
      <c r="K2314" t="s">
        <v>67</v>
      </c>
      <c r="L2314">
        <v>7.4005000000000001</v>
      </c>
      <c r="M2314">
        <v>7.79</v>
      </c>
      <c r="N2314">
        <v>0</v>
      </c>
      <c r="O2314">
        <v>1</v>
      </c>
      <c r="P2314" t="s">
        <v>68</v>
      </c>
      <c r="Q2314" t="s">
        <v>69</v>
      </c>
      <c r="R2314">
        <v>88.805999999999997</v>
      </c>
      <c r="S2314">
        <v>93.48</v>
      </c>
      <c r="T2314">
        <v>0</v>
      </c>
      <c r="U2314">
        <v>12</v>
      </c>
      <c r="W2314" t="s">
        <v>70</v>
      </c>
      <c r="Y2314">
        <v>0</v>
      </c>
      <c r="Z2314">
        <v>0</v>
      </c>
      <c r="AA2314">
        <v>0</v>
      </c>
      <c r="AB2314">
        <v>0</v>
      </c>
      <c r="AD2314" t="s">
        <v>70</v>
      </c>
      <c r="AF2314">
        <v>0</v>
      </c>
      <c r="AG2314">
        <v>0</v>
      </c>
      <c r="AH2314">
        <v>0</v>
      </c>
      <c r="AI2314">
        <v>0</v>
      </c>
      <c r="AK2314" t="s">
        <v>70</v>
      </c>
      <c r="AL2314">
        <v>0</v>
      </c>
      <c r="AM2314">
        <v>0</v>
      </c>
      <c r="AN2314">
        <v>0</v>
      </c>
      <c r="AO2314" t="s">
        <v>71</v>
      </c>
      <c r="AS2314" t="s">
        <v>69</v>
      </c>
      <c r="AT2314" t="s">
        <v>69</v>
      </c>
      <c r="AU2314" t="s">
        <v>69</v>
      </c>
      <c r="AV2314">
        <v>0</v>
      </c>
      <c r="AW2314">
        <v>0</v>
      </c>
      <c r="AX2314">
        <v>0</v>
      </c>
      <c r="AY2314">
        <v>0</v>
      </c>
      <c r="BH2314" t="s">
        <v>72</v>
      </c>
    </row>
    <row r="2315" spans="1:60" x14ac:dyDescent="0.35">
      <c r="A2315" t="s">
        <v>8682</v>
      </c>
      <c r="B2315" t="s">
        <v>8683</v>
      </c>
      <c r="C2315" t="s">
        <v>8684</v>
      </c>
      <c r="E2315" t="s">
        <v>8254</v>
      </c>
      <c r="F2315" t="s">
        <v>8307</v>
      </c>
      <c r="G2315" t="s">
        <v>8391</v>
      </c>
      <c r="H2315" t="s">
        <v>8685</v>
      </c>
      <c r="K2315" t="s">
        <v>67</v>
      </c>
      <c r="L2315">
        <v>11.609</v>
      </c>
      <c r="M2315">
        <v>12.22</v>
      </c>
      <c r="N2315">
        <v>0</v>
      </c>
      <c r="O2315">
        <v>1</v>
      </c>
      <c r="P2315" t="s">
        <v>68</v>
      </c>
      <c r="Q2315" t="s">
        <v>69</v>
      </c>
      <c r="R2315">
        <v>139.30799999999999</v>
      </c>
      <c r="S2315">
        <v>146.63999999999999</v>
      </c>
      <c r="T2315">
        <v>0</v>
      </c>
      <c r="U2315">
        <v>12</v>
      </c>
      <c r="W2315" t="s">
        <v>70</v>
      </c>
      <c r="Y2315">
        <v>0</v>
      </c>
      <c r="Z2315">
        <v>0</v>
      </c>
      <c r="AA2315">
        <v>0</v>
      </c>
      <c r="AB2315">
        <v>0</v>
      </c>
      <c r="AD2315" t="s">
        <v>70</v>
      </c>
      <c r="AF2315">
        <v>0</v>
      </c>
      <c r="AG2315">
        <v>0</v>
      </c>
      <c r="AH2315">
        <v>0</v>
      </c>
      <c r="AI2315">
        <v>0</v>
      </c>
      <c r="AK2315" t="s">
        <v>70</v>
      </c>
      <c r="AL2315">
        <v>0</v>
      </c>
      <c r="AM2315">
        <v>0</v>
      </c>
      <c r="AN2315">
        <v>0</v>
      </c>
      <c r="AO2315" t="s">
        <v>71</v>
      </c>
      <c r="AS2315" t="s">
        <v>69</v>
      </c>
      <c r="AT2315" t="s">
        <v>69</v>
      </c>
      <c r="AU2315" t="s">
        <v>69</v>
      </c>
      <c r="AV2315">
        <v>0</v>
      </c>
      <c r="AW2315">
        <v>0</v>
      </c>
      <c r="AX2315">
        <v>0</v>
      </c>
      <c r="AY2315">
        <v>0</v>
      </c>
      <c r="BH2315" t="s">
        <v>72</v>
      </c>
    </row>
    <row r="2316" spans="1:60" x14ac:dyDescent="0.35">
      <c r="A2316" t="s">
        <v>8686</v>
      </c>
      <c r="B2316" t="s">
        <v>8687</v>
      </c>
      <c r="C2316" t="s">
        <v>8688</v>
      </c>
      <c r="E2316" t="s">
        <v>8254</v>
      </c>
      <c r="F2316" t="s">
        <v>8307</v>
      </c>
      <c r="G2316" t="s">
        <v>8391</v>
      </c>
      <c r="H2316" t="s">
        <v>8689</v>
      </c>
      <c r="K2316" t="s">
        <v>67</v>
      </c>
      <c r="L2316">
        <v>11.609</v>
      </c>
      <c r="M2316">
        <v>12.22</v>
      </c>
      <c r="N2316">
        <v>0</v>
      </c>
      <c r="O2316">
        <v>1</v>
      </c>
      <c r="P2316" t="s">
        <v>68</v>
      </c>
      <c r="Q2316" t="s">
        <v>69</v>
      </c>
      <c r="R2316">
        <v>139.30799999999999</v>
      </c>
      <c r="S2316">
        <v>146.63999999999999</v>
      </c>
      <c r="T2316">
        <v>0</v>
      </c>
      <c r="U2316">
        <v>12</v>
      </c>
      <c r="W2316" t="s">
        <v>70</v>
      </c>
      <c r="Y2316">
        <v>0</v>
      </c>
      <c r="Z2316">
        <v>0</v>
      </c>
      <c r="AA2316">
        <v>0</v>
      </c>
      <c r="AB2316">
        <v>0</v>
      </c>
      <c r="AD2316" t="s">
        <v>70</v>
      </c>
      <c r="AF2316">
        <v>0</v>
      </c>
      <c r="AG2316">
        <v>0</v>
      </c>
      <c r="AH2316">
        <v>0</v>
      </c>
      <c r="AI2316">
        <v>0</v>
      </c>
      <c r="AK2316" t="s">
        <v>70</v>
      </c>
      <c r="AL2316">
        <v>0</v>
      </c>
      <c r="AM2316">
        <v>0</v>
      </c>
      <c r="AN2316">
        <v>0</v>
      </c>
      <c r="AO2316" t="s">
        <v>71</v>
      </c>
      <c r="AS2316" t="s">
        <v>69</v>
      </c>
      <c r="AT2316" t="s">
        <v>69</v>
      </c>
      <c r="AU2316" t="s">
        <v>69</v>
      </c>
      <c r="AV2316">
        <v>0</v>
      </c>
      <c r="AW2316">
        <v>0</v>
      </c>
      <c r="AX2316">
        <v>0</v>
      </c>
      <c r="AY2316">
        <v>0</v>
      </c>
      <c r="BH2316" t="s">
        <v>72</v>
      </c>
    </row>
    <row r="2317" spans="1:60" x14ac:dyDescent="0.35">
      <c r="A2317" t="s">
        <v>8690</v>
      </c>
      <c r="B2317" t="s">
        <v>8691</v>
      </c>
      <c r="C2317" t="s">
        <v>8692</v>
      </c>
      <c r="E2317" t="s">
        <v>8254</v>
      </c>
      <c r="F2317" t="s">
        <v>8307</v>
      </c>
      <c r="G2317" t="s">
        <v>8391</v>
      </c>
      <c r="H2317" t="s">
        <v>8693</v>
      </c>
      <c r="K2317" t="s">
        <v>67</v>
      </c>
      <c r="L2317">
        <v>11.609</v>
      </c>
      <c r="M2317">
        <v>12.22</v>
      </c>
      <c r="N2317">
        <v>0</v>
      </c>
      <c r="O2317">
        <v>1</v>
      </c>
      <c r="P2317" t="s">
        <v>68</v>
      </c>
      <c r="Q2317" t="s">
        <v>69</v>
      </c>
      <c r="R2317">
        <v>139.30799999999999</v>
      </c>
      <c r="S2317">
        <v>146.63999999999999</v>
      </c>
      <c r="T2317">
        <v>0</v>
      </c>
      <c r="U2317">
        <v>12</v>
      </c>
      <c r="W2317" t="s">
        <v>70</v>
      </c>
      <c r="Y2317">
        <v>0</v>
      </c>
      <c r="Z2317">
        <v>0</v>
      </c>
      <c r="AA2317">
        <v>0</v>
      </c>
      <c r="AB2317">
        <v>0</v>
      </c>
      <c r="AD2317" t="s">
        <v>70</v>
      </c>
      <c r="AF2317">
        <v>0</v>
      </c>
      <c r="AG2317">
        <v>0</v>
      </c>
      <c r="AH2317">
        <v>0</v>
      </c>
      <c r="AI2317">
        <v>0</v>
      </c>
      <c r="AK2317" t="s">
        <v>70</v>
      </c>
      <c r="AL2317">
        <v>0</v>
      </c>
      <c r="AM2317">
        <v>0</v>
      </c>
      <c r="AN2317">
        <v>0</v>
      </c>
      <c r="AO2317" t="s">
        <v>71</v>
      </c>
      <c r="AS2317" t="s">
        <v>69</v>
      </c>
      <c r="AT2317" t="s">
        <v>69</v>
      </c>
      <c r="AU2317" t="s">
        <v>69</v>
      </c>
      <c r="AV2317">
        <v>0</v>
      </c>
      <c r="AW2317">
        <v>0</v>
      </c>
      <c r="AX2317">
        <v>0</v>
      </c>
      <c r="AY2317">
        <v>0</v>
      </c>
      <c r="BH2317" t="s">
        <v>72</v>
      </c>
    </row>
    <row r="2318" spans="1:60" x14ac:dyDescent="0.35">
      <c r="A2318" t="s">
        <v>8694</v>
      </c>
      <c r="B2318" t="s">
        <v>8695</v>
      </c>
      <c r="C2318" t="s">
        <v>8696</v>
      </c>
      <c r="E2318" t="s">
        <v>8254</v>
      </c>
      <c r="F2318" t="s">
        <v>8307</v>
      </c>
      <c r="G2318" t="s">
        <v>8391</v>
      </c>
      <c r="H2318" t="s">
        <v>8697</v>
      </c>
      <c r="K2318" t="s">
        <v>67</v>
      </c>
      <c r="L2318">
        <v>8.1415000000000006</v>
      </c>
      <c r="M2318">
        <v>8.57</v>
      </c>
      <c r="N2318">
        <v>0</v>
      </c>
      <c r="O2318">
        <v>1</v>
      </c>
      <c r="P2318" t="s">
        <v>68</v>
      </c>
      <c r="Q2318" t="s">
        <v>69</v>
      </c>
      <c r="R2318">
        <v>97.697999999999993</v>
      </c>
      <c r="S2318">
        <v>102.84</v>
      </c>
      <c r="T2318">
        <v>0</v>
      </c>
      <c r="U2318">
        <v>12</v>
      </c>
      <c r="W2318" t="s">
        <v>70</v>
      </c>
      <c r="Y2318">
        <v>0</v>
      </c>
      <c r="Z2318">
        <v>0</v>
      </c>
      <c r="AA2318">
        <v>0</v>
      </c>
      <c r="AB2318">
        <v>0</v>
      </c>
      <c r="AD2318" t="s">
        <v>70</v>
      </c>
      <c r="AF2318">
        <v>0</v>
      </c>
      <c r="AG2318">
        <v>0</v>
      </c>
      <c r="AH2318">
        <v>0</v>
      </c>
      <c r="AI2318">
        <v>0</v>
      </c>
      <c r="AK2318" t="s">
        <v>70</v>
      </c>
      <c r="AL2318">
        <v>0</v>
      </c>
      <c r="AM2318">
        <v>0</v>
      </c>
      <c r="AN2318">
        <v>0</v>
      </c>
      <c r="AO2318" t="s">
        <v>71</v>
      </c>
      <c r="AS2318" t="s">
        <v>69</v>
      </c>
      <c r="AT2318" t="s">
        <v>69</v>
      </c>
      <c r="AU2318" t="s">
        <v>69</v>
      </c>
      <c r="AV2318">
        <v>0</v>
      </c>
      <c r="AW2318">
        <v>0</v>
      </c>
      <c r="AX2318">
        <v>0</v>
      </c>
      <c r="AY2318">
        <v>0</v>
      </c>
      <c r="BH2318" t="s">
        <v>72</v>
      </c>
    </row>
    <row r="2319" spans="1:60" x14ac:dyDescent="0.35">
      <c r="A2319" t="s">
        <v>8698</v>
      </c>
      <c r="B2319" t="s">
        <v>8699</v>
      </c>
      <c r="C2319" t="s">
        <v>8700</v>
      </c>
      <c r="E2319" t="s">
        <v>8254</v>
      </c>
      <c r="F2319" t="s">
        <v>8307</v>
      </c>
      <c r="G2319" t="s">
        <v>8391</v>
      </c>
      <c r="H2319" t="s">
        <v>8701</v>
      </c>
      <c r="K2319" t="s">
        <v>67</v>
      </c>
      <c r="L2319">
        <v>6.1464999999999996</v>
      </c>
      <c r="M2319">
        <v>6.47</v>
      </c>
      <c r="N2319">
        <v>0</v>
      </c>
      <c r="O2319">
        <v>1</v>
      </c>
      <c r="P2319" t="s">
        <v>68</v>
      </c>
      <c r="Q2319" t="s">
        <v>69</v>
      </c>
      <c r="R2319">
        <v>73.757999999999996</v>
      </c>
      <c r="S2319">
        <v>77.64</v>
      </c>
      <c r="T2319">
        <v>0</v>
      </c>
      <c r="U2319">
        <v>12</v>
      </c>
      <c r="W2319" t="s">
        <v>70</v>
      </c>
      <c r="Y2319">
        <v>0</v>
      </c>
      <c r="Z2319">
        <v>0</v>
      </c>
      <c r="AA2319">
        <v>0</v>
      </c>
      <c r="AB2319">
        <v>0</v>
      </c>
      <c r="AD2319" t="s">
        <v>70</v>
      </c>
      <c r="AF2319">
        <v>0</v>
      </c>
      <c r="AG2319">
        <v>0</v>
      </c>
      <c r="AH2319">
        <v>0</v>
      </c>
      <c r="AI2319">
        <v>0</v>
      </c>
      <c r="AK2319" t="s">
        <v>70</v>
      </c>
      <c r="AL2319">
        <v>0</v>
      </c>
      <c r="AM2319">
        <v>0</v>
      </c>
      <c r="AN2319">
        <v>0</v>
      </c>
      <c r="AO2319" t="s">
        <v>71</v>
      </c>
      <c r="AS2319" t="s">
        <v>69</v>
      </c>
      <c r="AT2319" t="s">
        <v>69</v>
      </c>
      <c r="AU2319" t="s">
        <v>69</v>
      </c>
      <c r="AV2319">
        <v>0</v>
      </c>
      <c r="AW2319">
        <v>0</v>
      </c>
      <c r="AX2319">
        <v>0</v>
      </c>
      <c r="AY2319">
        <v>0</v>
      </c>
      <c r="BH2319" t="s">
        <v>72</v>
      </c>
    </row>
    <row r="2320" spans="1:60" x14ac:dyDescent="0.35">
      <c r="A2320" t="s">
        <v>8702</v>
      </c>
      <c r="B2320" t="s">
        <v>8703</v>
      </c>
      <c r="C2320" t="s">
        <v>8704</v>
      </c>
      <c r="E2320" t="s">
        <v>8254</v>
      </c>
      <c r="F2320" t="s">
        <v>8307</v>
      </c>
      <c r="G2320" t="s">
        <v>8391</v>
      </c>
      <c r="H2320" t="s">
        <v>8705</v>
      </c>
      <c r="K2320" t="s">
        <v>67</v>
      </c>
      <c r="L2320">
        <v>9.2245000000000008</v>
      </c>
      <c r="M2320">
        <v>9.7100000000000009</v>
      </c>
      <c r="N2320">
        <v>0</v>
      </c>
      <c r="O2320">
        <v>1</v>
      </c>
      <c r="P2320" t="s">
        <v>68</v>
      </c>
      <c r="Q2320" t="s">
        <v>69</v>
      </c>
      <c r="R2320">
        <v>110.694</v>
      </c>
      <c r="S2320">
        <v>116.52</v>
      </c>
      <c r="T2320">
        <v>0</v>
      </c>
      <c r="U2320">
        <v>12</v>
      </c>
      <c r="W2320" t="s">
        <v>70</v>
      </c>
      <c r="Y2320">
        <v>0</v>
      </c>
      <c r="Z2320">
        <v>0</v>
      </c>
      <c r="AA2320">
        <v>0</v>
      </c>
      <c r="AB2320">
        <v>0</v>
      </c>
      <c r="AD2320" t="s">
        <v>70</v>
      </c>
      <c r="AF2320">
        <v>0</v>
      </c>
      <c r="AG2320">
        <v>0</v>
      </c>
      <c r="AH2320">
        <v>0</v>
      </c>
      <c r="AI2320">
        <v>0</v>
      </c>
      <c r="AK2320" t="s">
        <v>70</v>
      </c>
      <c r="AL2320">
        <v>0</v>
      </c>
      <c r="AM2320">
        <v>0</v>
      </c>
      <c r="AN2320">
        <v>0</v>
      </c>
      <c r="AO2320" t="s">
        <v>71</v>
      </c>
      <c r="AS2320" t="s">
        <v>69</v>
      </c>
      <c r="AT2320" t="s">
        <v>69</v>
      </c>
      <c r="AU2320" t="s">
        <v>69</v>
      </c>
      <c r="AV2320">
        <v>0</v>
      </c>
      <c r="AW2320">
        <v>0</v>
      </c>
      <c r="AX2320">
        <v>0</v>
      </c>
      <c r="AY2320">
        <v>0</v>
      </c>
      <c r="BH2320" t="s">
        <v>72</v>
      </c>
    </row>
    <row r="2321" spans="1:60" x14ac:dyDescent="0.35">
      <c r="A2321" t="s">
        <v>8706</v>
      </c>
      <c r="B2321" t="s">
        <v>8707</v>
      </c>
      <c r="C2321" t="s">
        <v>8708</v>
      </c>
      <c r="E2321" t="s">
        <v>8254</v>
      </c>
      <c r="F2321" t="s">
        <v>8307</v>
      </c>
      <c r="G2321" t="s">
        <v>8391</v>
      </c>
      <c r="H2321" t="s">
        <v>8709</v>
      </c>
      <c r="K2321" t="s">
        <v>67</v>
      </c>
      <c r="L2321">
        <v>15.4565</v>
      </c>
      <c r="M2321">
        <v>16.27</v>
      </c>
      <c r="N2321">
        <v>0</v>
      </c>
      <c r="O2321">
        <v>1</v>
      </c>
      <c r="P2321" t="s">
        <v>68</v>
      </c>
      <c r="Q2321" t="s">
        <v>69</v>
      </c>
      <c r="R2321">
        <v>185.47800000000001</v>
      </c>
      <c r="S2321">
        <v>195.24</v>
      </c>
      <c r="T2321">
        <v>0</v>
      </c>
      <c r="U2321">
        <v>12</v>
      </c>
      <c r="W2321" t="s">
        <v>70</v>
      </c>
      <c r="Y2321">
        <v>0</v>
      </c>
      <c r="Z2321">
        <v>0</v>
      </c>
      <c r="AA2321">
        <v>0</v>
      </c>
      <c r="AB2321">
        <v>0</v>
      </c>
      <c r="AD2321" t="s">
        <v>70</v>
      </c>
      <c r="AF2321">
        <v>0</v>
      </c>
      <c r="AG2321">
        <v>0</v>
      </c>
      <c r="AH2321">
        <v>0</v>
      </c>
      <c r="AI2321">
        <v>0</v>
      </c>
      <c r="AK2321" t="s">
        <v>70</v>
      </c>
      <c r="AL2321">
        <v>0</v>
      </c>
      <c r="AM2321">
        <v>0</v>
      </c>
      <c r="AN2321">
        <v>0</v>
      </c>
      <c r="AO2321" t="s">
        <v>71</v>
      </c>
      <c r="AS2321" t="s">
        <v>69</v>
      </c>
      <c r="AT2321" t="s">
        <v>69</v>
      </c>
      <c r="AU2321" t="s">
        <v>69</v>
      </c>
      <c r="AV2321">
        <v>0</v>
      </c>
      <c r="AW2321">
        <v>0</v>
      </c>
      <c r="AX2321">
        <v>0</v>
      </c>
      <c r="AY2321">
        <v>0</v>
      </c>
      <c r="BH2321" t="s">
        <v>72</v>
      </c>
    </row>
    <row r="2322" spans="1:60" x14ac:dyDescent="0.35">
      <c r="A2322" t="s">
        <v>8710</v>
      </c>
      <c r="B2322" t="s">
        <v>8711</v>
      </c>
      <c r="C2322" t="s">
        <v>8712</v>
      </c>
      <c r="E2322" t="s">
        <v>8254</v>
      </c>
      <c r="F2322" t="s">
        <v>8307</v>
      </c>
      <c r="G2322" t="s">
        <v>8391</v>
      </c>
      <c r="H2322" t="s">
        <v>8713</v>
      </c>
      <c r="K2322" t="s">
        <v>67</v>
      </c>
      <c r="L2322">
        <v>15.4565</v>
      </c>
      <c r="M2322">
        <v>16.27</v>
      </c>
      <c r="N2322">
        <v>0</v>
      </c>
      <c r="O2322">
        <v>1</v>
      </c>
      <c r="P2322" t="s">
        <v>68</v>
      </c>
      <c r="Q2322" t="s">
        <v>69</v>
      </c>
      <c r="R2322">
        <v>185.47800000000001</v>
      </c>
      <c r="S2322">
        <v>195.24</v>
      </c>
      <c r="T2322">
        <v>0</v>
      </c>
      <c r="U2322">
        <v>12</v>
      </c>
      <c r="W2322" t="s">
        <v>70</v>
      </c>
      <c r="Y2322">
        <v>0</v>
      </c>
      <c r="Z2322">
        <v>0</v>
      </c>
      <c r="AA2322">
        <v>0</v>
      </c>
      <c r="AB2322">
        <v>0</v>
      </c>
      <c r="AD2322" t="s">
        <v>70</v>
      </c>
      <c r="AF2322">
        <v>0</v>
      </c>
      <c r="AG2322">
        <v>0</v>
      </c>
      <c r="AH2322">
        <v>0</v>
      </c>
      <c r="AI2322">
        <v>0</v>
      </c>
      <c r="AK2322" t="s">
        <v>70</v>
      </c>
      <c r="AL2322">
        <v>0</v>
      </c>
      <c r="AM2322">
        <v>0</v>
      </c>
      <c r="AN2322">
        <v>0</v>
      </c>
      <c r="AO2322" t="s">
        <v>71</v>
      </c>
      <c r="AS2322" t="s">
        <v>69</v>
      </c>
      <c r="AT2322" t="s">
        <v>69</v>
      </c>
      <c r="AU2322" t="s">
        <v>69</v>
      </c>
      <c r="AV2322">
        <v>0</v>
      </c>
      <c r="AW2322">
        <v>0</v>
      </c>
      <c r="AX2322">
        <v>0</v>
      </c>
      <c r="AY2322">
        <v>0</v>
      </c>
      <c r="BH2322" t="s">
        <v>72</v>
      </c>
    </row>
    <row r="2323" spans="1:60" x14ac:dyDescent="0.35">
      <c r="A2323" t="s">
        <v>8714</v>
      </c>
      <c r="B2323" t="s">
        <v>8715</v>
      </c>
      <c r="C2323" t="s">
        <v>8716</v>
      </c>
      <c r="E2323" t="s">
        <v>8254</v>
      </c>
      <c r="F2323" t="s">
        <v>8307</v>
      </c>
      <c r="G2323" t="s">
        <v>8391</v>
      </c>
      <c r="H2323" t="s">
        <v>8717</v>
      </c>
      <c r="K2323" t="s">
        <v>67</v>
      </c>
      <c r="L2323">
        <v>15.4565</v>
      </c>
      <c r="M2323">
        <v>16.27</v>
      </c>
      <c r="N2323">
        <v>0</v>
      </c>
      <c r="O2323">
        <v>1</v>
      </c>
      <c r="P2323" t="s">
        <v>68</v>
      </c>
      <c r="Q2323" t="s">
        <v>69</v>
      </c>
      <c r="R2323">
        <v>185.47800000000001</v>
      </c>
      <c r="S2323">
        <v>195.24</v>
      </c>
      <c r="T2323">
        <v>0</v>
      </c>
      <c r="U2323">
        <v>12</v>
      </c>
      <c r="W2323" t="s">
        <v>70</v>
      </c>
      <c r="Y2323">
        <v>0</v>
      </c>
      <c r="Z2323">
        <v>0</v>
      </c>
      <c r="AA2323">
        <v>0</v>
      </c>
      <c r="AB2323">
        <v>0</v>
      </c>
      <c r="AD2323" t="s">
        <v>70</v>
      </c>
      <c r="AF2323">
        <v>0</v>
      </c>
      <c r="AG2323">
        <v>0</v>
      </c>
      <c r="AH2323">
        <v>0</v>
      </c>
      <c r="AI2323">
        <v>0</v>
      </c>
      <c r="AK2323" t="s">
        <v>70</v>
      </c>
      <c r="AL2323">
        <v>0</v>
      </c>
      <c r="AM2323">
        <v>0</v>
      </c>
      <c r="AN2323">
        <v>0</v>
      </c>
      <c r="AO2323" t="s">
        <v>71</v>
      </c>
      <c r="AS2323" t="s">
        <v>69</v>
      </c>
      <c r="AT2323" t="s">
        <v>69</v>
      </c>
      <c r="AU2323" t="s">
        <v>69</v>
      </c>
      <c r="AV2323">
        <v>0</v>
      </c>
      <c r="AW2323">
        <v>0</v>
      </c>
      <c r="AX2323">
        <v>0</v>
      </c>
      <c r="AY2323">
        <v>0</v>
      </c>
      <c r="BH2323" t="s">
        <v>72</v>
      </c>
    </row>
    <row r="2324" spans="1:60" x14ac:dyDescent="0.35">
      <c r="A2324" t="s">
        <v>8718</v>
      </c>
      <c r="B2324" t="s">
        <v>8719</v>
      </c>
      <c r="C2324" t="s">
        <v>8720</v>
      </c>
      <c r="E2324" t="s">
        <v>8254</v>
      </c>
      <c r="F2324" t="s">
        <v>8307</v>
      </c>
      <c r="G2324" t="s">
        <v>8391</v>
      </c>
      <c r="H2324" t="s">
        <v>8721</v>
      </c>
      <c r="K2324" t="s">
        <v>67</v>
      </c>
      <c r="L2324">
        <v>15.4565</v>
      </c>
      <c r="M2324">
        <v>16.27</v>
      </c>
      <c r="N2324">
        <v>0</v>
      </c>
      <c r="O2324">
        <v>1</v>
      </c>
      <c r="P2324" t="s">
        <v>68</v>
      </c>
      <c r="Q2324" t="s">
        <v>69</v>
      </c>
      <c r="R2324">
        <v>185.47800000000001</v>
      </c>
      <c r="S2324">
        <v>195.24</v>
      </c>
      <c r="T2324">
        <v>0</v>
      </c>
      <c r="U2324">
        <v>12</v>
      </c>
      <c r="W2324" t="s">
        <v>70</v>
      </c>
      <c r="Y2324">
        <v>0</v>
      </c>
      <c r="Z2324">
        <v>0</v>
      </c>
      <c r="AA2324">
        <v>0</v>
      </c>
      <c r="AB2324">
        <v>0</v>
      </c>
      <c r="AD2324" t="s">
        <v>70</v>
      </c>
      <c r="AF2324">
        <v>0</v>
      </c>
      <c r="AG2324">
        <v>0</v>
      </c>
      <c r="AH2324">
        <v>0</v>
      </c>
      <c r="AI2324">
        <v>0</v>
      </c>
      <c r="AK2324" t="s">
        <v>70</v>
      </c>
      <c r="AL2324">
        <v>0</v>
      </c>
      <c r="AM2324">
        <v>0</v>
      </c>
      <c r="AN2324">
        <v>0</v>
      </c>
      <c r="AO2324" t="s">
        <v>71</v>
      </c>
      <c r="AS2324" t="s">
        <v>69</v>
      </c>
      <c r="AT2324" t="s">
        <v>69</v>
      </c>
      <c r="AU2324" t="s">
        <v>69</v>
      </c>
      <c r="AV2324">
        <v>0</v>
      </c>
      <c r="AW2324">
        <v>0</v>
      </c>
      <c r="AX2324">
        <v>0</v>
      </c>
      <c r="AY2324">
        <v>0</v>
      </c>
      <c r="BH2324" t="s">
        <v>72</v>
      </c>
    </row>
    <row r="2325" spans="1:60" x14ac:dyDescent="0.35">
      <c r="A2325" t="s">
        <v>8722</v>
      </c>
      <c r="B2325" t="s">
        <v>8723</v>
      </c>
      <c r="C2325" t="s">
        <v>8724</v>
      </c>
      <c r="E2325" t="s">
        <v>8254</v>
      </c>
      <c r="F2325" t="s">
        <v>8307</v>
      </c>
      <c r="G2325" t="s">
        <v>8391</v>
      </c>
      <c r="H2325" t="s">
        <v>8725</v>
      </c>
      <c r="K2325" t="s">
        <v>67</v>
      </c>
      <c r="L2325">
        <v>15.4945</v>
      </c>
      <c r="M2325">
        <v>16.309999999999999</v>
      </c>
      <c r="N2325">
        <v>0</v>
      </c>
      <c r="O2325">
        <v>1</v>
      </c>
      <c r="P2325" t="s">
        <v>68</v>
      </c>
      <c r="Q2325" t="s">
        <v>69</v>
      </c>
      <c r="R2325">
        <v>185.934</v>
      </c>
      <c r="S2325">
        <v>195.72</v>
      </c>
      <c r="T2325">
        <v>0</v>
      </c>
      <c r="U2325">
        <v>12</v>
      </c>
      <c r="W2325" t="s">
        <v>70</v>
      </c>
      <c r="Y2325">
        <v>0</v>
      </c>
      <c r="Z2325">
        <v>0</v>
      </c>
      <c r="AA2325">
        <v>0</v>
      </c>
      <c r="AB2325">
        <v>0</v>
      </c>
      <c r="AD2325" t="s">
        <v>70</v>
      </c>
      <c r="AF2325">
        <v>0</v>
      </c>
      <c r="AG2325">
        <v>0</v>
      </c>
      <c r="AH2325">
        <v>0</v>
      </c>
      <c r="AI2325">
        <v>0</v>
      </c>
      <c r="AK2325" t="s">
        <v>70</v>
      </c>
      <c r="AL2325">
        <v>0</v>
      </c>
      <c r="AM2325">
        <v>0</v>
      </c>
      <c r="AN2325">
        <v>0</v>
      </c>
      <c r="AO2325" t="s">
        <v>71</v>
      </c>
      <c r="AS2325" t="s">
        <v>69</v>
      </c>
      <c r="AT2325" t="s">
        <v>69</v>
      </c>
      <c r="AU2325" t="s">
        <v>69</v>
      </c>
      <c r="AV2325">
        <v>0</v>
      </c>
      <c r="AW2325">
        <v>0</v>
      </c>
      <c r="AX2325">
        <v>0</v>
      </c>
      <c r="AY2325">
        <v>0</v>
      </c>
      <c r="BH2325" t="s">
        <v>72</v>
      </c>
    </row>
    <row r="2326" spans="1:60" x14ac:dyDescent="0.35">
      <c r="A2326" t="s">
        <v>8726</v>
      </c>
      <c r="B2326" t="s">
        <v>8727</v>
      </c>
      <c r="C2326" t="s">
        <v>8728</v>
      </c>
      <c r="E2326" t="s">
        <v>8254</v>
      </c>
      <c r="F2326" t="s">
        <v>8307</v>
      </c>
      <c r="G2326" t="s">
        <v>8391</v>
      </c>
      <c r="H2326" t="s">
        <v>8729</v>
      </c>
      <c r="K2326" t="s">
        <v>67</v>
      </c>
      <c r="L2326">
        <v>15.4945</v>
      </c>
      <c r="M2326">
        <v>16.309999999999999</v>
      </c>
      <c r="N2326">
        <v>0</v>
      </c>
      <c r="O2326">
        <v>1</v>
      </c>
      <c r="P2326" t="s">
        <v>68</v>
      </c>
      <c r="Q2326" t="s">
        <v>69</v>
      </c>
      <c r="R2326">
        <v>185.934</v>
      </c>
      <c r="S2326">
        <v>195.72</v>
      </c>
      <c r="T2326">
        <v>0</v>
      </c>
      <c r="U2326">
        <v>12</v>
      </c>
      <c r="W2326" t="s">
        <v>70</v>
      </c>
      <c r="Y2326">
        <v>0</v>
      </c>
      <c r="Z2326">
        <v>0</v>
      </c>
      <c r="AA2326">
        <v>0</v>
      </c>
      <c r="AB2326">
        <v>0</v>
      </c>
      <c r="AD2326" t="s">
        <v>70</v>
      </c>
      <c r="AF2326">
        <v>0</v>
      </c>
      <c r="AG2326">
        <v>0</v>
      </c>
      <c r="AH2326">
        <v>0</v>
      </c>
      <c r="AI2326">
        <v>0</v>
      </c>
      <c r="AK2326" t="s">
        <v>70</v>
      </c>
      <c r="AL2326">
        <v>0</v>
      </c>
      <c r="AM2326">
        <v>0</v>
      </c>
      <c r="AN2326">
        <v>0</v>
      </c>
      <c r="AO2326" t="s">
        <v>71</v>
      </c>
      <c r="AS2326" t="s">
        <v>69</v>
      </c>
      <c r="AT2326" t="s">
        <v>69</v>
      </c>
      <c r="AU2326" t="s">
        <v>69</v>
      </c>
      <c r="AV2326">
        <v>0</v>
      </c>
      <c r="AW2326">
        <v>0</v>
      </c>
      <c r="AX2326">
        <v>0</v>
      </c>
      <c r="AY2326">
        <v>0</v>
      </c>
      <c r="BH2326" t="s">
        <v>72</v>
      </c>
    </row>
    <row r="2327" spans="1:60" x14ac:dyDescent="0.35">
      <c r="A2327" t="s">
        <v>8730</v>
      </c>
      <c r="B2327" t="s">
        <v>8731</v>
      </c>
      <c r="C2327" t="s">
        <v>8732</v>
      </c>
      <c r="E2327" t="s">
        <v>8254</v>
      </c>
      <c r="F2327" t="s">
        <v>8307</v>
      </c>
      <c r="G2327" t="s">
        <v>8391</v>
      </c>
      <c r="H2327" t="s">
        <v>8733</v>
      </c>
      <c r="K2327" t="s">
        <v>67</v>
      </c>
      <c r="L2327">
        <v>15.4945</v>
      </c>
      <c r="M2327">
        <v>16.309999999999999</v>
      </c>
      <c r="N2327">
        <v>0</v>
      </c>
      <c r="O2327">
        <v>1</v>
      </c>
      <c r="P2327" t="s">
        <v>68</v>
      </c>
      <c r="Q2327" t="s">
        <v>69</v>
      </c>
      <c r="R2327">
        <v>185.934</v>
      </c>
      <c r="S2327">
        <v>195.72</v>
      </c>
      <c r="T2327">
        <v>0</v>
      </c>
      <c r="U2327">
        <v>12</v>
      </c>
      <c r="W2327" t="s">
        <v>70</v>
      </c>
      <c r="Y2327">
        <v>0</v>
      </c>
      <c r="Z2327">
        <v>0</v>
      </c>
      <c r="AA2327">
        <v>0</v>
      </c>
      <c r="AB2327">
        <v>0</v>
      </c>
      <c r="AD2327" t="s">
        <v>70</v>
      </c>
      <c r="AF2327">
        <v>0</v>
      </c>
      <c r="AG2327">
        <v>0</v>
      </c>
      <c r="AH2327">
        <v>0</v>
      </c>
      <c r="AI2327">
        <v>0</v>
      </c>
      <c r="AK2327" t="s">
        <v>70</v>
      </c>
      <c r="AL2327">
        <v>0</v>
      </c>
      <c r="AM2327">
        <v>0</v>
      </c>
      <c r="AN2327">
        <v>0</v>
      </c>
      <c r="AO2327" t="s">
        <v>71</v>
      </c>
      <c r="AS2327" t="s">
        <v>69</v>
      </c>
      <c r="AT2327" t="s">
        <v>69</v>
      </c>
      <c r="AU2327" t="s">
        <v>69</v>
      </c>
      <c r="AV2327">
        <v>0</v>
      </c>
      <c r="AW2327">
        <v>0</v>
      </c>
      <c r="AX2327">
        <v>0</v>
      </c>
      <c r="AY2327">
        <v>0</v>
      </c>
      <c r="BH2327" t="s">
        <v>72</v>
      </c>
    </row>
    <row r="2328" spans="1:60" x14ac:dyDescent="0.35">
      <c r="A2328" t="s">
        <v>8734</v>
      </c>
      <c r="B2328" t="s">
        <v>8735</v>
      </c>
      <c r="C2328" t="s">
        <v>8736</v>
      </c>
      <c r="E2328" t="s">
        <v>8254</v>
      </c>
      <c r="F2328" t="s">
        <v>8307</v>
      </c>
      <c r="G2328" t="s">
        <v>8391</v>
      </c>
      <c r="H2328" t="s">
        <v>8737</v>
      </c>
      <c r="K2328" t="s">
        <v>67</v>
      </c>
      <c r="L2328">
        <v>17.062000000000001</v>
      </c>
      <c r="M2328">
        <v>17.96</v>
      </c>
      <c r="N2328">
        <v>0</v>
      </c>
      <c r="O2328">
        <v>1</v>
      </c>
      <c r="P2328" t="s">
        <v>68</v>
      </c>
      <c r="Q2328" t="s">
        <v>69</v>
      </c>
      <c r="R2328">
        <v>204.744</v>
      </c>
      <c r="S2328">
        <v>215.52</v>
      </c>
      <c r="T2328">
        <v>0</v>
      </c>
      <c r="U2328">
        <v>12</v>
      </c>
      <c r="W2328" t="s">
        <v>70</v>
      </c>
      <c r="Y2328">
        <v>0</v>
      </c>
      <c r="Z2328">
        <v>0</v>
      </c>
      <c r="AA2328">
        <v>0</v>
      </c>
      <c r="AB2328">
        <v>0</v>
      </c>
      <c r="AD2328" t="s">
        <v>70</v>
      </c>
      <c r="AF2328">
        <v>0</v>
      </c>
      <c r="AG2328">
        <v>0</v>
      </c>
      <c r="AH2328">
        <v>0</v>
      </c>
      <c r="AI2328">
        <v>0</v>
      </c>
      <c r="AK2328" t="s">
        <v>70</v>
      </c>
      <c r="AL2328">
        <v>0</v>
      </c>
      <c r="AM2328">
        <v>0</v>
      </c>
      <c r="AN2328">
        <v>0</v>
      </c>
      <c r="AO2328" t="s">
        <v>71</v>
      </c>
      <c r="AS2328" t="s">
        <v>69</v>
      </c>
      <c r="AT2328" t="s">
        <v>69</v>
      </c>
      <c r="AU2328" t="s">
        <v>69</v>
      </c>
      <c r="AV2328">
        <v>0</v>
      </c>
      <c r="AW2328">
        <v>0</v>
      </c>
      <c r="AX2328">
        <v>0</v>
      </c>
      <c r="AY2328">
        <v>0</v>
      </c>
      <c r="BH2328" t="s">
        <v>72</v>
      </c>
    </row>
    <row r="2329" spans="1:60" x14ac:dyDescent="0.35">
      <c r="A2329" t="s">
        <v>8738</v>
      </c>
      <c r="B2329" t="s">
        <v>8739</v>
      </c>
      <c r="C2329" t="s">
        <v>8740</v>
      </c>
      <c r="E2329" t="s">
        <v>8254</v>
      </c>
      <c r="F2329" t="s">
        <v>8307</v>
      </c>
      <c r="G2329" t="s">
        <v>8391</v>
      </c>
      <c r="H2329" t="s">
        <v>8741</v>
      </c>
      <c r="K2329" t="s">
        <v>67</v>
      </c>
      <c r="L2329">
        <v>17.062000000000001</v>
      </c>
      <c r="M2329">
        <v>17.96</v>
      </c>
      <c r="N2329">
        <v>0</v>
      </c>
      <c r="O2329">
        <v>1</v>
      </c>
      <c r="P2329" t="s">
        <v>68</v>
      </c>
      <c r="Q2329" t="s">
        <v>69</v>
      </c>
      <c r="R2329">
        <v>204.744</v>
      </c>
      <c r="S2329">
        <v>215.52</v>
      </c>
      <c r="T2329">
        <v>0</v>
      </c>
      <c r="U2329">
        <v>12</v>
      </c>
      <c r="W2329" t="s">
        <v>70</v>
      </c>
      <c r="Y2329">
        <v>0</v>
      </c>
      <c r="Z2329">
        <v>0</v>
      </c>
      <c r="AA2329">
        <v>0</v>
      </c>
      <c r="AB2329">
        <v>0</v>
      </c>
      <c r="AD2329" t="s">
        <v>70</v>
      </c>
      <c r="AF2329">
        <v>0</v>
      </c>
      <c r="AG2329">
        <v>0</v>
      </c>
      <c r="AH2329">
        <v>0</v>
      </c>
      <c r="AI2329">
        <v>0</v>
      </c>
      <c r="AK2329" t="s">
        <v>70</v>
      </c>
      <c r="AL2329">
        <v>0</v>
      </c>
      <c r="AM2329">
        <v>0</v>
      </c>
      <c r="AN2329">
        <v>0</v>
      </c>
      <c r="AO2329" t="s">
        <v>71</v>
      </c>
      <c r="AS2329" t="s">
        <v>69</v>
      </c>
      <c r="AT2329" t="s">
        <v>69</v>
      </c>
      <c r="AU2329" t="s">
        <v>69</v>
      </c>
      <c r="AV2329">
        <v>0</v>
      </c>
      <c r="AW2329">
        <v>0</v>
      </c>
      <c r="AX2329">
        <v>0</v>
      </c>
      <c r="AY2329">
        <v>0</v>
      </c>
      <c r="BH2329" t="s">
        <v>72</v>
      </c>
    </row>
    <row r="2330" spans="1:60" x14ac:dyDescent="0.35">
      <c r="A2330" t="s">
        <v>8742</v>
      </c>
      <c r="B2330" t="s">
        <v>8743</v>
      </c>
      <c r="C2330" t="s">
        <v>8744</v>
      </c>
      <c r="E2330" t="s">
        <v>8254</v>
      </c>
      <c r="F2330" t="s">
        <v>8307</v>
      </c>
      <c r="G2330" t="s">
        <v>8391</v>
      </c>
      <c r="H2330" t="s">
        <v>8745</v>
      </c>
      <c r="K2330" t="s">
        <v>67</v>
      </c>
      <c r="L2330">
        <v>17.062000000000001</v>
      </c>
      <c r="M2330">
        <v>17.96</v>
      </c>
      <c r="N2330">
        <v>0</v>
      </c>
      <c r="O2330">
        <v>1</v>
      </c>
      <c r="P2330" t="s">
        <v>68</v>
      </c>
      <c r="Q2330" t="s">
        <v>69</v>
      </c>
      <c r="R2330">
        <v>204.744</v>
      </c>
      <c r="S2330">
        <v>215.52</v>
      </c>
      <c r="T2330">
        <v>0</v>
      </c>
      <c r="U2330">
        <v>12</v>
      </c>
      <c r="W2330" t="s">
        <v>70</v>
      </c>
      <c r="Y2330">
        <v>0</v>
      </c>
      <c r="Z2330">
        <v>0</v>
      </c>
      <c r="AA2330">
        <v>0</v>
      </c>
      <c r="AB2330">
        <v>0</v>
      </c>
      <c r="AD2330" t="s">
        <v>70</v>
      </c>
      <c r="AF2330">
        <v>0</v>
      </c>
      <c r="AG2330">
        <v>0</v>
      </c>
      <c r="AH2330">
        <v>0</v>
      </c>
      <c r="AI2330">
        <v>0</v>
      </c>
      <c r="AK2330" t="s">
        <v>70</v>
      </c>
      <c r="AL2330">
        <v>0</v>
      </c>
      <c r="AM2330">
        <v>0</v>
      </c>
      <c r="AN2330">
        <v>0</v>
      </c>
      <c r="AO2330" t="s">
        <v>71</v>
      </c>
      <c r="AS2330" t="s">
        <v>69</v>
      </c>
      <c r="AT2330" t="s">
        <v>69</v>
      </c>
      <c r="AU2330" t="s">
        <v>69</v>
      </c>
      <c r="AV2330">
        <v>0</v>
      </c>
      <c r="AW2330">
        <v>0</v>
      </c>
      <c r="AX2330">
        <v>0</v>
      </c>
      <c r="AY2330">
        <v>0</v>
      </c>
      <c r="BH2330" t="s">
        <v>72</v>
      </c>
    </row>
    <row r="2331" spans="1:60" x14ac:dyDescent="0.35">
      <c r="A2331" t="s">
        <v>8746</v>
      </c>
      <c r="B2331" t="s">
        <v>8747</v>
      </c>
      <c r="C2331" t="s">
        <v>8748</v>
      </c>
      <c r="E2331" t="s">
        <v>8254</v>
      </c>
      <c r="F2331" t="s">
        <v>8307</v>
      </c>
      <c r="G2331" t="s">
        <v>8391</v>
      </c>
      <c r="H2331" t="s">
        <v>8749</v>
      </c>
      <c r="K2331" t="s">
        <v>67</v>
      </c>
      <c r="L2331">
        <v>17.062000000000001</v>
      </c>
      <c r="M2331">
        <v>17.96</v>
      </c>
      <c r="N2331">
        <v>0</v>
      </c>
      <c r="O2331">
        <v>1</v>
      </c>
      <c r="P2331" t="s">
        <v>68</v>
      </c>
      <c r="Q2331" t="s">
        <v>69</v>
      </c>
      <c r="R2331">
        <v>204.744</v>
      </c>
      <c r="S2331">
        <v>215.52</v>
      </c>
      <c r="T2331">
        <v>0</v>
      </c>
      <c r="U2331">
        <v>12</v>
      </c>
      <c r="W2331" t="s">
        <v>70</v>
      </c>
      <c r="Y2331">
        <v>0</v>
      </c>
      <c r="Z2331">
        <v>0</v>
      </c>
      <c r="AA2331">
        <v>0</v>
      </c>
      <c r="AB2331">
        <v>0</v>
      </c>
      <c r="AD2331" t="s">
        <v>70</v>
      </c>
      <c r="AF2331">
        <v>0</v>
      </c>
      <c r="AG2331">
        <v>0</v>
      </c>
      <c r="AH2331">
        <v>0</v>
      </c>
      <c r="AI2331">
        <v>0</v>
      </c>
      <c r="AK2331" t="s">
        <v>70</v>
      </c>
      <c r="AL2331">
        <v>0</v>
      </c>
      <c r="AM2331">
        <v>0</v>
      </c>
      <c r="AN2331">
        <v>0</v>
      </c>
      <c r="AO2331" t="s">
        <v>71</v>
      </c>
      <c r="AS2331" t="s">
        <v>69</v>
      </c>
      <c r="AT2331" t="s">
        <v>69</v>
      </c>
      <c r="AU2331" t="s">
        <v>69</v>
      </c>
      <c r="AV2331">
        <v>0</v>
      </c>
      <c r="AW2331">
        <v>0</v>
      </c>
      <c r="AX2331">
        <v>0</v>
      </c>
      <c r="AY2331">
        <v>0</v>
      </c>
      <c r="BH2331" t="s">
        <v>72</v>
      </c>
    </row>
    <row r="2332" spans="1:60" x14ac:dyDescent="0.35">
      <c r="A2332" t="s">
        <v>8750</v>
      </c>
      <c r="B2332" t="s">
        <v>8751</v>
      </c>
      <c r="C2332" t="s">
        <v>8752</v>
      </c>
      <c r="E2332" t="s">
        <v>8254</v>
      </c>
      <c r="F2332" t="s">
        <v>8307</v>
      </c>
      <c r="G2332" t="s">
        <v>8391</v>
      </c>
      <c r="H2332" t="s">
        <v>8753</v>
      </c>
      <c r="K2332" t="s">
        <v>67</v>
      </c>
      <c r="L2332">
        <v>17.062000000000001</v>
      </c>
      <c r="M2332">
        <v>17.96</v>
      </c>
      <c r="N2332">
        <v>0</v>
      </c>
      <c r="O2332">
        <v>1</v>
      </c>
      <c r="P2332" t="s">
        <v>68</v>
      </c>
      <c r="Q2332" t="s">
        <v>69</v>
      </c>
      <c r="R2332">
        <v>204.744</v>
      </c>
      <c r="S2332">
        <v>215.52</v>
      </c>
      <c r="T2332">
        <v>0</v>
      </c>
      <c r="U2332">
        <v>12</v>
      </c>
      <c r="W2332" t="s">
        <v>70</v>
      </c>
      <c r="Y2332">
        <v>0</v>
      </c>
      <c r="Z2332">
        <v>0</v>
      </c>
      <c r="AA2332">
        <v>0</v>
      </c>
      <c r="AB2332">
        <v>0</v>
      </c>
      <c r="AD2332" t="s">
        <v>70</v>
      </c>
      <c r="AF2332">
        <v>0</v>
      </c>
      <c r="AG2332">
        <v>0</v>
      </c>
      <c r="AH2332">
        <v>0</v>
      </c>
      <c r="AI2332">
        <v>0</v>
      </c>
      <c r="AK2332" t="s">
        <v>70</v>
      </c>
      <c r="AL2332">
        <v>0</v>
      </c>
      <c r="AM2332">
        <v>0</v>
      </c>
      <c r="AN2332">
        <v>0</v>
      </c>
      <c r="AO2332" t="s">
        <v>71</v>
      </c>
      <c r="AS2332" t="s">
        <v>69</v>
      </c>
      <c r="AT2332" t="s">
        <v>69</v>
      </c>
      <c r="AU2332" t="s">
        <v>69</v>
      </c>
      <c r="AV2332">
        <v>0</v>
      </c>
      <c r="AW2332">
        <v>0</v>
      </c>
      <c r="AX2332">
        <v>0</v>
      </c>
      <c r="AY2332">
        <v>0</v>
      </c>
      <c r="BH2332" t="s">
        <v>72</v>
      </c>
    </row>
    <row r="2333" spans="1:60" x14ac:dyDescent="0.35">
      <c r="A2333" t="s">
        <v>8754</v>
      </c>
      <c r="B2333" t="s">
        <v>8755</v>
      </c>
      <c r="C2333" t="s">
        <v>8756</v>
      </c>
      <c r="E2333" t="s">
        <v>8254</v>
      </c>
      <c r="F2333" t="s">
        <v>8307</v>
      </c>
      <c r="G2333" t="s">
        <v>8391</v>
      </c>
      <c r="H2333" t="s">
        <v>8757</v>
      </c>
      <c r="K2333" t="s">
        <v>67</v>
      </c>
      <c r="L2333">
        <v>9.7375000000000007</v>
      </c>
      <c r="M2333">
        <v>10.25</v>
      </c>
      <c r="N2333">
        <v>0</v>
      </c>
      <c r="O2333">
        <v>1</v>
      </c>
      <c r="P2333" t="s">
        <v>68</v>
      </c>
      <c r="Q2333" t="s">
        <v>69</v>
      </c>
      <c r="R2333">
        <v>116.85</v>
      </c>
      <c r="S2333">
        <v>123</v>
      </c>
      <c r="T2333">
        <v>0</v>
      </c>
      <c r="U2333">
        <v>12</v>
      </c>
      <c r="W2333" t="s">
        <v>70</v>
      </c>
      <c r="Y2333">
        <v>0</v>
      </c>
      <c r="Z2333">
        <v>0</v>
      </c>
      <c r="AA2333">
        <v>0</v>
      </c>
      <c r="AB2333">
        <v>0</v>
      </c>
      <c r="AD2333" t="s">
        <v>70</v>
      </c>
      <c r="AF2333">
        <v>0</v>
      </c>
      <c r="AG2333">
        <v>0</v>
      </c>
      <c r="AH2333">
        <v>0</v>
      </c>
      <c r="AI2333">
        <v>0</v>
      </c>
      <c r="AK2333" t="s">
        <v>70</v>
      </c>
      <c r="AL2333">
        <v>0</v>
      </c>
      <c r="AM2333">
        <v>0</v>
      </c>
      <c r="AN2333">
        <v>0</v>
      </c>
      <c r="AO2333" t="s">
        <v>71</v>
      </c>
      <c r="AS2333" t="s">
        <v>69</v>
      </c>
      <c r="AT2333" t="s">
        <v>69</v>
      </c>
      <c r="AU2333" t="s">
        <v>69</v>
      </c>
      <c r="AV2333">
        <v>0</v>
      </c>
      <c r="AW2333">
        <v>0</v>
      </c>
      <c r="AX2333">
        <v>0</v>
      </c>
      <c r="AY2333">
        <v>0</v>
      </c>
      <c r="BH2333" t="s">
        <v>72</v>
      </c>
    </row>
    <row r="2334" spans="1:60" x14ac:dyDescent="0.35">
      <c r="A2334" t="s">
        <v>8758</v>
      </c>
      <c r="B2334" t="s">
        <v>8759</v>
      </c>
      <c r="C2334" t="s">
        <v>8760</v>
      </c>
      <c r="E2334" t="s">
        <v>8254</v>
      </c>
      <c r="F2334" t="s">
        <v>8307</v>
      </c>
      <c r="G2334" t="s">
        <v>8391</v>
      </c>
      <c r="H2334" t="s">
        <v>8761</v>
      </c>
      <c r="K2334" t="s">
        <v>67</v>
      </c>
      <c r="L2334">
        <v>9.7375000000000007</v>
      </c>
      <c r="M2334">
        <v>10.25</v>
      </c>
      <c r="N2334">
        <v>0</v>
      </c>
      <c r="O2334">
        <v>1</v>
      </c>
      <c r="P2334" t="s">
        <v>68</v>
      </c>
      <c r="Q2334" t="s">
        <v>69</v>
      </c>
      <c r="R2334">
        <v>116.85</v>
      </c>
      <c r="S2334">
        <v>123</v>
      </c>
      <c r="T2334">
        <v>0</v>
      </c>
      <c r="U2334">
        <v>12</v>
      </c>
      <c r="W2334" t="s">
        <v>70</v>
      </c>
      <c r="Y2334">
        <v>0</v>
      </c>
      <c r="Z2334">
        <v>0</v>
      </c>
      <c r="AA2334">
        <v>0</v>
      </c>
      <c r="AB2334">
        <v>0</v>
      </c>
      <c r="AD2334" t="s">
        <v>70</v>
      </c>
      <c r="AF2334">
        <v>0</v>
      </c>
      <c r="AG2334">
        <v>0</v>
      </c>
      <c r="AH2334">
        <v>0</v>
      </c>
      <c r="AI2334">
        <v>0</v>
      </c>
      <c r="AK2334" t="s">
        <v>70</v>
      </c>
      <c r="AL2334">
        <v>0</v>
      </c>
      <c r="AM2334">
        <v>0</v>
      </c>
      <c r="AN2334">
        <v>0</v>
      </c>
      <c r="AO2334" t="s">
        <v>71</v>
      </c>
      <c r="AS2334" t="s">
        <v>69</v>
      </c>
      <c r="AT2334" t="s">
        <v>69</v>
      </c>
      <c r="AU2334" t="s">
        <v>69</v>
      </c>
      <c r="AV2334">
        <v>0</v>
      </c>
      <c r="AW2334">
        <v>0</v>
      </c>
      <c r="AX2334">
        <v>0</v>
      </c>
      <c r="AY2334">
        <v>0</v>
      </c>
      <c r="BH2334" t="s">
        <v>72</v>
      </c>
    </row>
    <row r="2335" spans="1:60" x14ac:dyDescent="0.35">
      <c r="A2335" t="s">
        <v>8762</v>
      </c>
      <c r="B2335" t="s">
        <v>8763</v>
      </c>
      <c r="C2335" t="s">
        <v>8764</v>
      </c>
      <c r="E2335" t="s">
        <v>8254</v>
      </c>
      <c r="F2335" t="s">
        <v>8307</v>
      </c>
      <c r="G2335" t="s">
        <v>8391</v>
      </c>
      <c r="H2335" t="s">
        <v>8765</v>
      </c>
      <c r="K2335" t="s">
        <v>67</v>
      </c>
      <c r="L2335">
        <v>9.7375000000000007</v>
      </c>
      <c r="M2335">
        <v>10.25</v>
      </c>
      <c r="N2335">
        <v>0</v>
      </c>
      <c r="O2335">
        <v>1</v>
      </c>
      <c r="P2335" t="s">
        <v>68</v>
      </c>
      <c r="Q2335" t="s">
        <v>69</v>
      </c>
      <c r="R2335">
        <v>116.85</v>
      </c>
      <c r="S2335">
        <v>123</v>
      </c>
      <c r="T2335">
        <v>0</v>
      </c>
      <c r="U2335">
        <v>12</v>
      </c>
      <c r="W2335" t="s">
        <v>70</v>
      </c>
      <c r="Y2335">
        <v>0</v>
      </c>
      <c r="Z2335">
        <v>0</v>
      </c>
      <c r="AA2335">
        <v>0</v>
      </c>
      <c r="AB2335">
        <v>0</v>
      </c>
      <c r="AD2335" t="s">
        <v>70</v>
      </c>
      <c r="AF2335">
        <v>0</v>
      </c>
      <c r="AG2335">
        <v>0</v>
      </c>
      <c r="AH2335">
        <v>0</v>
      </c>
      <c r="AI2335">
        <v>0</v>
      </c>
      <c r="AK2335" t="s">
        <v>70</v>
      </c>
      <c r="AL2335">
        <v>0</v>
      </c>
      <c r="AM2335">
        <v>0</v>
      </c>
      <c r="AN2335">
        <v>0</v>
      </c>
      <c r="AO2335" t="s">
        <v>71</v>
      </c>
      <c r="AS2335" t="s">
        <v>69</v>
      </c>
      <c r="AT2335" t="s">
        <v>69</v>
      </c>
      <c r="AU2335" t="s">
        <v>69</v>
      </c>
      <c r="AV2335">
        <v>0</v>
      </c>
      <c r="AW2335">
        <v>0</v>
      </c>
      <c r="AX2335">
        <v>0</v>
      </c>
      <c r="AY2335">
        <v>0</v>
      </c>
      <c r="BH2335" t="s">
        <v>72</v>
      </c>
    </row>
    <row r="2336" spans="1:60" x14ac:dyDescent="0.35">
      <c r="A2336" t="s">
        <v>8766</v>
      </c>
      <c r="B2336" t="s">
        <v>8767</v>
      </c>
      <c r="C2336" t="s">
        <v>8768</v>
      </c>
      <c r="E2336" t="s">
        <v>8254</v>
      </c>
      <c r="F2336" t="s">
        <v>8307</v>
      </c>
      <c r="G2336" t="s">
        <v>8391</v>
      </c>
      <c r="H2336" t="s">
        <v>8769</v>
      </c>
      <c r="K2336" t="s">
        <v>67</v>
      </c>
      <c r="L2336">
        <v>9.7375000000000007</v>
      </c>
      <c r="M2336">
        <v>10.25</v>
      </c>
      <c r="N2336">
        <v>0</v>
      </c>
      <c r="O2336">
        <v>1</v>
      </c>
      <c r="P2336" t="s">
        <v>68</v>
      </c>
      <c r="Q2336" t="s">
        <v>69</v>
      </c>
      <c r="R2336">
        <v>116.85</v>
      </c>
      <c r="S2336">
        <v>123</v>
      </c>
      <c r="T2336">
        <v>0</v>
      </c>
      <c r="U2336">
        <v>12</v>
      </c>
      <c r="W2336" t="s">
        <v>70</v>
      </c>
      <c r="Y2336">
        <v>0</v>
      </c>
      <c r="Z2336">
        <v>0</v>
      </c>
      <c r="AA2336">
        <v>0</v>
      </c>
      <c r="AB2336">
        <v>0</v>
      </c>
      <c r="AD2336" t="s">
        <v>70</v>
      </c>
      <c r="AF2336">
        <v>0</v>
      </c>
      <c r="AG2336">
        <v>0</v>
      </c>
      <c r="AH2336">
        <v>0</v>
      </c>
      <c r="AI2336">
        <v>0</v>
      </c>
      <c r="AK2336" t="s">
        <v>70</v>
      </c>
      <c r="AL2336">
        <v>0</v>
      </c>
      <c r="AM2336">
        <v>0</v>
      </c>
      <c r="AN2336">
        <v>0</v>
      </c>
      <c r="AO2336" t="s">
        <v>71</v>
      </c>
      <c r="AS2336" t="s">
        <v>69</v>
      </c>
      <c r="AT2336" t="s">
        <v>69</v>
      </c>
      <c r="AU2336" t="s">
        <v>69</v>
      </c>
      <c r="AV2336">
        <v>0</v>
      </c>
      <c r="AW2336">
        <v>0</v>
      </c>
      <c r="AX2336">
        <v>0</v>
      </c>
      <c r="AY2336">
        <v>0</v>
      </c>
      <c r="BH2336" t="s">
        <v>72</v>
      </c>
    </row>
    <row r="2337" spans="1:60" x14ac:dyDescent="0.35">
      <c r="A2337" t="s">
        <v>8770</v>
      </c>
      <c r="B2337" t="s">
        <v>8771</v>
      </c>
      <c r="C2337" t="s">
        <v>8772</v>
      </c>
      <c r="E2337" t="s">
        <v>8254</v>
      </c>
      <c r="F2337" t="s">
        <v>8307</v>
      </c>
      <c r="G2337" t="s">
        <v>8391</v>
      </c>
      <c r="H2337" t="s">
        <v>8773</v>
      </c>
      <c r="K2337" t="s">
        <v>67</v>
      </c>
      <c r="L2337">
        <v>9.7375000000000007</v>
      </c>
      <c r="M2337">
        <v>10.25</v>
      </c>
      <c r="N2337">
        <v>0</v>
      </c>
      <c r="O2337">
        <v>1</v>
      </c>
      <c r="P2337" t="s">
        <v>68</v>
      </c>
      <c r="Q2337" t="s">
        <v>69</v>
      </c>
      <c r="R2337">
        <v>116.85</v>
      </c>
      <c r="S2337">
        <v>123</v>
      </c>
      <c r="T2337">
        <v>0</v>
      </c>
      <c r="U2337">
        <v>12</v>
      </c>
      <c r="W2337" t="s">
        <v>70</v>
      </c>
      <c r="Y2337">
        <v>0</v>
      </c>
      <c r="Z2337">
        <v>0</v>
      </c>
      <c r="AA2337">
        <v>0</v>
      </c>
      <c r="AB2337">
        <v>0</v>
      </c>
      <c r="AD2337" t="s">
        <v>70</v>
      </c>
      <c r="AF2337">
        <v>0</v>
      </c>
      <c r="AG2337">
        <v>0</v>
      </c>
      <c r="AH2337">
        <v>0</v>
      </c>
      <c r="AI2337">
        <v>0</v>
      </c>
      <c r="AK2337" t="s">
        <v>70</v>
      </c>
      <c r="AL2337">
        <v>0</v>
      </c>
      <c r="AM2337">
        <v>0</v>
      </c>
      <c r="AN2337">
        <v>0</v>
      </c>
      <c r="AO2337" t="s">
        <v>71</v>
      </c>
      <c r="AS2337" t="s">
        <v>69</v>
      </c>
      <c r="AT2337" t="s">
        <v>69</v>
      </c>
      <c r="AU2337" t="s">
        <v>69</v>
      </c>
      <c r="AV2337">
        <v>0</v>
      </c>
      <c r="AW2337">
        <v>0</v>
      </c>
      <c r="AX2337">
        <v>0</v>
      </c>
      <c r="AY2337">
        <v>0</v>
      </c>
      <c r="BH2337" t="s">
        <v>72</v>
      </c>
    </row>
    <row r="2338" spans="1:60" x14ac:dyDescent="0.35">
      <c r="A2338" t="s">
        <v>8774</v>
      </c>
      <c r="B2338" t="s">
        <v>8775</v>
      </c>
      <c r="C2338" t="s">
        <v>8776</v>
      </c>
      <c r="E2338" t="s">
        <v>8254</v>
      </c>
      <c r="F2338" t="s">
        <v>8307</v>
      </c>
      <c r="G2338" t="s">
        <v>8391</v>
      </c>
      <c r="H2338" t="s">
        <v>8777</v>
      </c>
      <c r="K2338" t="s">
        <v>67</v>
      </c>
      <c r="L2338">
        <v>17.062000000000001</v>
      </c>
      <c r="M2338">
        <v>17.96</v>
      </c>
      <c r="N2338">
        <v>0</v>
      </c>
      <c r="O2338">
        <v>1</v>
      </c>
      <c r="P2338" t="s">
        <v>68</v>
      </c>
      <c r="Q2338" t="s">
        <v>69</v>
      </c>
      <c r="R2338">
        <v>204.744</v>
      </c>
      <c r="S2338">
        <v>215.52</v>
      </c>
      <c r="T2338">
        <v>0</v>
      </c>
      <c r="U2338">
        <v>12</v>
      </c>
      <c r="W2338" t="s">
        <v>70</v>
      </c>
      <c r="Y2338">
        <v>0</v>
      </c>
      <c r="Z2338">
        <v>0</v>
      </c>
      <c r="AA2338">
        <v>0</v>
      </c>
      <c r="AB2338">
        <v>0</v>
      </c>
      <c r="AD2338" t="s">
        <v>70</v>
      </c>
      <c r="AF2338">
        <v>0</v>
      </c>
      <c r="AG2338">
        <v>0</v>
      </c>
      <c r="AH2338">
        <v>0</v>
      </c>
      <c r="AI2338">
        <v>0</v>
      </c>
      <c r="AK2338" t="s">
        <v>70</v>
      </c>
      <c r="AL2338">
        <v>0</v>
      </c>
      <c r="AM2338">
        <v>0</v>
      </c>
      <c r="AN2338">
        <v>0</v>
      </c>
      <c r="AO2338" t="s">
        <v>71</v>
      </c>
      <c r="AS2338" t="s">
        <v>69</v>
      </c>
      <c r="AT2338" t="s">
        <v>69</v>
      </c>
      <c r="AU2338" t="s">
        <v>69</v>
      </c>
      <c r="AV2338">
        <v>0</v>
      </c>
      <c r="AW2338">
        <v>0</v>
      </c>
      <c r="AX2338">
        <v>0</v>
      </c>
      <c r="AY2338">
        <v>0</v>
      </c>
      <c r="BH2338" t="s">
        <v>72</v>
      </c>
    </row>
    <row r="2339" spans="1:60" x14ac:dyDescent="0.35">
      <c r="A2339" t="s">
        <v>8778</v>
      </c>
      <c r="B2339" t="s">
        <v>8779</v>
      </c>
      <c r="C2339" t="s">
        <v>8780</v>
      </c>
      <c r="E2339" t="s">
        <v>8254</v>
      </c>
      <c r="F2339" t="s">
        <v>8307</v>
      </c>
      <c r="G2339" t="s">
        <v>8391</v>
      </c>
      <c r="H2339" t="s">
        <v>8781</v>
      </c>
      <c r="K2339" t="s">
        <v>67</v>
      </c>
      <c r="L2339">
        <v>17.062000000000001</v>
      </c>
      <c r="M2339">
        <v>17.96</v>
      </c>
      <c r="N2339">
        <v>0</v>
      </c>
      <c r="O2339">
        <v>1</v>
      </c>
      <c r="P2339" t="s">
        <v>68</v>
      </c>
      <c r="Q2339" t="s">
        <v>69</v>
      </c>
      <c r="R2339">
        <v>204.744</v>
      </c>
      <c r="S2339">
        <v>215.52</v>
      </c>
      <c r="T2339">
        <v>0</v>
      </c>
      <c r="U2339">
        <v>12</v>
      </c>
      <c r="W2339" t="s">
        <v>70</v>
      </c>
      <c r="Y2339">
        <v>0</v>
      </c>
      <c r="Z2339">
        <v>0</v>
      </c>
      <c r="AA2339">
        <v>0</v>
      </c>
      <c r="AB2339">
        <v>0</v>
      </c>
      <c r="AD2339" t="s">
        <v>70</v>
      </c>
      <c r="AF2339">
        <v>0</v>
      </c>
      <c r="AG2339">
        <v>0</v>
      </c>
      <c r="AH2339">
        <v>0</v>
      </c>
      <c r="AI2339">
        <v>0</v>
      </c>
      <c r="AK2339" t="s">
        <v>70</v>
      </c>
      <c r="AL2339">
        <v>0</v>
      </c>
      <c r="AM2339">
        <v>0</v>
      </c>
      <c r="AN2339">
        <v>0</v>
      </c>
      <c r="AO2339" t="s">
        <v>71</v>
      </c>
      <c r="AS2339" t="s">
        <v>69</v>
      </c>
      <c r="AT2339" t="s">
        <v>69</v>
      </c>
      <c r="AU2339" t="s">
        <v>69</v>
      </c>
      <c r="AV2339">
        <v>0</v>
      </c>
      <c r="AW2339">
        <v>0</v>
      </c>
      <c r="AX2339">
        <v>0</v>
      </c>
      <c r="AY2339">
        <v>0</v>
      </c>
      <c r="BH2339" t="s">
        <v>72</v>
      </c>
    </row>
    <row r="2340" spans="1:60" x14ac:dyDescent="0.35">
      <c r="A2340" t="s">
        <v>8782</v>
      </c>
      <c r="B2340" t="s">
        <v>8783</v>
      </c>
      <c r="C2340" t="s">
        <v>8784</v>
      </c>
      <c r="E2340" t="s">
        <v>8254</v>
      </c>
      <c r="F2340" t="s">
        <v>8307</v>
      </c>
      <c r="G2340" t="s">
        <v>8391</v>
      </c>
      <c r="H2340" t="s">
        <v>8785</v>
      </c>
      <c r="K2340" t="s">
        <v>67</v>
      </c>
      <c r="L2340">
        <v>9.7375000000000007</v>
      </c>
      <c r="M2340">
        <v>10.25</v>
      </c>
      <c r="N2340">
        <v>0</v>
      </c>
      <c r="O2340">
        <v>1</v>
      </c>
      <c r="P2340" t="s">
        <v>68</v>
      </c>
      <c r="Q2340" t="s">
        <v>69</v>
      </c>
      <c r="R2340">
        <v>116.85</v>
      </c>
      <c r="S2340">
        <v>123</v>
      </c>
      <c r="T2340">
        <v>0</v>
      </c>
      <c r="U2340">
        <v>12</v>
      </c>
      <c r="W2340" t="s">
        <v>70</v>
      </c>
      <c r="Y2340">
        <v>0</v>
      </c>
      <c r="Z2340">
        <v>0</v>
      </c>
      <c r="AA2340">
        <v>0</v>
      </c>
      <c r="AB2340">
        <v>0</v>
      </c>
      <c r="AD2340" t="s">
        <v>70</v>
      </c>
      <c r="AF2340">
        <v>0</v>
      </c>
      <c r="AG2340">
        <v>0</v>
      </c>
      <c r="AH2340">
        <v>0</v>
      </c>
      <c r="AI2340">
        <v>0</v>
      </c>
      <c r="AK2340" t="s">
        <v>70</v>
      </c>
      <c r="AL2340">
        <v>0</v>
      </c>
      <c r="AM2340">
        <v>0</v>
      </c>
      <c r="AN2340">
        <v>0</v>
      </c>
      <c r="AO2340" t="s">
        <v>71</v>
      </c>
      <c r="AS2340" t="s">
        <v>69</v>
      </c>
      <c r="AT2340" t="s">
        <v>69</v>
      </c>
      <c r="AU2340" t="s">
        <v>69</v>
      </c>
      <c r="AV2340">
        <v>0</v>
      </c>
      <c r="AW2340">
        <v>0</v>
      </c>
      <c r="AX2340">
        <v>0</v>
      </c>
      <c r="AY2340">
        <v>0</v>
      </c>
      <c r="BH2340" t="s">
        <v>72</v>
      </c>
    </row>
    <row r="2341" spans="1:60" x14ac:dyDescent="0.35">
      <c r="A2341" t="s">
        <v>8786</v>
      </c>
      <c r="B2341" t="s">
        <v>8787</v>
      </c>
      <c r="C2341" t="s">
        <v>8788</v>
      </c>
      <c r="E2341" t="s">
        <v>8254</v>
      </c>
      <c r="F2341" t="s">
        <v>8307</v>
      </c>
      <c r="G2341" t="s">
        <v>8391</v>
      </c>
      <c r="H2341" t="s">
        <v>8789</v>
      </c>
      <c r="K2341" t="s">
        <v>67</v>
      </c>
      <c r="L2341">
        <v>17.062000000000001</v>
      </c>
      <c r="M2341">
        <v>17.96</v>
      </c>
      <c r="N2341">
        <v>0</v>
      </c>
      <c r="O2341">
        <v>1</v>
      </c>
      <c r="P2341" t="s">
        <v>68</v>
      </c>
      <c r="Q2341" t="s">
        <v>69</v>
      </c>
      <c r="R2341">
        <v>204.744</v>
      </c>
      <c r="S2341">
        <v>215.52</v>
      </c>
      <c r="T2341">
        <v>0</v>
      </c>
      <c r="U2341">
        <v>12</v>
      </c>
      <c r="W2341" t="s">
        <v>70</v>
      </c>
      <c r="Y2341">
        <v>0</v>
      </c>
      <c r="Z2341">
        <v>0</v>
      </c>
      <c r="AA2341">
        <v>0</v>
      </c>
      <c r="AB2341">
        <v>0</v>
      </c>
      <c r="AD2341" t="s">
        <v>70</v>
      </c>
      <c r="AF2341">
        <v>0</v>
      </c>
      <c r="AG2341">
        <v>0</v>
      </c>
      <c r="AH2341">
        <v>0</v>
      </c>
      <c r="AI2341">
        <v>0</v>
      </c>
      <c r="AK2341" t="s">
        <v>70</v>
      </c>
      <c r="AL2341">
        <v>0</v>
      </c>
      <c r="AM2341">
        <v>0</v>
      </c>
      <c r="AN2341">
        <v>0</v>
      </c>
      <c r="AO2341" t="s">
        <v>71</v>
      </c>
      <c r="AS2341" t="s">
        <v>69</v>
      </c>
      <c r="AT2341" t="s">
        <v>69</v>
      </c>
      <c r="AU2341" t="s">
        <v>69</v>
      </c>
      <c r="AV2341">
        <v>0</v>
      </c>
      <c r="AW2341">
        <v>0</v>
      </c>
      <c r="AX2341">
        <v>0</v>
      </c>
      <c r="AY2341">
        <v>0</v>
      </c>
      <c r="BH2341" t="s">
        <v>72</v>
      </c>
    </row>
    <row r="2342" spans="1:60" x14ac:dyDescent="0.35">
      <c r="A2342" t="s">
        <v>8790</v>
      </c>
      <c r="B2342" t="s">
        <v>8791</v>
      </c>
      <c r="C2342" t="s">
        <v>8792</v>
      </c>
      <c r="E2342" t="s">
        <v>8254</v>
      </c>
      <c r="F2342" t="s">
        <v>8307</v>
      </c>
      <c r="G2342" t="s">
        <v>8391</v>
      </c>
      <c r="H2342" t="s">
        <v>8793</v>
      </c>
      <c r="K2342" t="s">
        <v>67</v>
      </c>
      <c r="L2342">
        <v>9.7375000000000007</v>
      </c>
      <c r="M2342">
        <v>10.25</v>
      </c>
      <c r="N2342">
        <v>0</v>
      </c>
      <c r="O2342">
        <v>1</v>
      </c>
      <c r="P2342" t="s">
        <v>68</v>
      </c>
      <c r="Q2342" t="s">
        <v>69</v>
      </c>
      <c r="R2342">
        <v>116.85</v>
      </c>
      <c r="S2342">
        <v>123</v>
      </c>
      <c r="T2342">
        <v>0</v>
      </c>
      <c r="U2342">
        <v>12</v>
      </c>
      <c r="W2342" t="s">
        <v>70</v>
      </c>
      <c r="Y2342">
        <v>0</v>
      </c>
      <c r="Z2342">
        <v>0</v>
      </c>
      <c r="AA2342">
        <v>0</v>
      </c>
      <c r="AB2342">
        <v>0</v>
      </c>
      <c r="AD2342" t="s">
        <v>70</v>
      </c>
      <c r="AF2342">
        <v>0</v>
      </c>
      <c r="AG2342">
        <v>0</v>
      </c>
      <c r="AH2342">
        <v>0</v>
      </c>
      <c r="AI2342">
        <v>0</v>
      </c>
      <c r="AK2342" t="s">
        <v>70</v>
      </c>
      <c r="AL2342">
        <v>0</v>
      </c>
      <c r="AM2342">
        <v>0</v>
      </c>
      <c r="AN2342">
        <v>0</v>
      </c>
      <c r="AO2342" t="s">
        <v>71</v>
      </c>
      <c r="AS2342" t="s">
        <v>69</v>
      </c>
      <c r="AT2342" t="s">
        <v>69</v>
      </c>
      <c r="AU2342" t="s">
        <v>69</v>
      </c>
      <c r="AV2342">
        <v>0</v>
      </c>
      <c r="AW2342">
        <v>0</v>
      </c>
      <c r="AX2342">
        <v>0</v>
      </c>
      <c r="AY2342">
        <v>0</v>
      </c>
      <c r="BH2342" t="s">
        <v>72</v>
      </c>
    </row>
    <row r="2343" spans="1:60" x14ac:dyDescent="0.35">
      <c r="A2343" t="s">
        <v>8794</v>
      </c>
      <c r="B2343" t="s">
        <v>8795</v>
      </c>
      <c r="C2343" t="s">
        <v>8796</v>
      </c>
      <c r="E2343" t="s">
        <v>8254</v>
      </c>
      <c r="F2343" t="s">
        <v>8307</v>
      </c>
      <c r="G2343" t="s">
        <v>8391</v>
      </c>
      <c r="H2343" t="s">
        <v>8797</v>
      </c>
      <c r="K2343" t="s">
        <v>67</v>
      </c>
      <c r="L2343">
        <v>17.062000000000001</v>
      </c>
      <c r="M2343">
        <v>17.96</v>
      </c>
      <c r="N2343">
        <v>0</v>
      </c>
      <c r="O2343">
        <v>1</v>
      </c>
      <c r="P2343" t="s">
        <v>68</v>
      </c>
      <c r="Q2343" t="s">
        <v>69</v>
      </c>
      <c r="R2343">
        <v>204.744</v>
      </c>
      <c r="S2343">
        <v>215.52</v>
      </c>
      <c r="T2343">
        <v>0</v>
      </c>
      <c r="U2343">
        <v>12</v>
      </c>
      <c r="W2343" t="s">
        <v>70</v>
      </c>
      <c r="Y2343">
        <v>0</v>
      </c>
      <c r="Z2343">
        <v>0</v>
      </c>
      <c r="AA2343">
        <v>0</v>
      </c>
      <c r="AB2343">
        <v>0</v>
      </c>
      <c r="AD2343" t="s">
        <v>70</v>
      </c>
      <c r="AF2343">
        <v>0</v>
      </c>
      <c r="AG2343">
        <v>0</v>
      </c>
      <c r="AH2343">
        <v>0</v>
      </c>
      <c r="AI2343">
        <v>0</v>
      </c>
      <c r="AK2343" t="s">
        <v>70</v>
      </c>
      <c r="AL2343">
        <v>0</v>
      </c>
      <c r="AM2343">
        <v>0</v>
      </c>
      <c r="AN2343">
        <v>0</v>
      </c>
      <c r="AO2343" t="s">
        <v>71</v>
      </c>
      <c r="AS2343" t="s">
        <v>69</v>
      </c>
      <c r="AT2343" t="s">
        <v>69</v>
      </c>
      <c r="AU2343" t="s">
        <v>69</v>
      </c>
      <c r="AV2343">
        <v>0</v>
      </c>
      <c r="AW2343">
        <v>0</v>
      </c>
      <c r="AX2343">
        <v>0</v>
      </c>
      <c r="AY2343">
        <v>0</v>
      </c>
      <c r="BH2343" t="s">
        <v>72</v>
      </c>
    </row>
    <row r="2344" spans="1:60" x14ac:dyDescent="0.35">
      <c r="A2344" t="s">
        <v>8798</v>
      </c>
      <c r="B2344" t="s">
        <v>8799</v>
      </c>
      <c r="C2344" t="s">
        <v>8800</v>
      </c>
      <c r="E2344" t="s">
        <v>8254</v>
      </c>
      <c r="F2344" t="s">
        <v>8307</v>
      </c>
      <c r="G2344" t="s">
        <v>8391</v>
      </c>
      <c r="H2344" t="s">
        <v>8801</v>
      </c>
      <c r="K2344" t="s">
        <v>67</v>
      </c>
      <c r="L2344">
        <v>9.7375000000000007</v>
      </c>
      <c r="M2344">
        <v>10.25</v>
      </c>
      <c r="N2344">
        <v>0</v>
      </c>
      <c r="O2344">
        <v>1</v>
      </c>
      <c r="P2344" t="s">
        <v>68</v>
      </c>
      <c r="Q2344" t="s">
        <v>69</v>
      </c>
      <c r="R2344">
        <v>116.85</v>
      </c>
      <c r="S2344">
        <v>123</v>
      </c>
      <c r="T2344">
        <v>0</v>
      </c>
      <c r="U2344">
        <v>12</v>
      </c>
      <c r="W2344" t="s">
        <v>70</v>
      </c>
      <c r="Y2344">
        <v>0</v>
      </c>
      <c r="Z2344">
        <v>0</v>
      </c>
      <c r="AA2344">
        <v>0</v>
      </c>
      <c r="AB2344">
        <v>0</v>
      </c>
      <c r="AD2344" t="s">
        <v>70</v>
      </c>
      <c r="AF2344">
        <v>0</v>
      </c>
      <c r="AG2344">
        <v>0</v>
      </c>
      <c r="AH2344">
        <v>0</v>
      </c>
      <c r="AI2344">
        <v>0</v>
      </c>
      <c r="AK2344" t="s">
        <v>70</v>
      </c>
      <c r="AL2344">
        <v>0</v>
      </c>
      <c r="AM2344">
        <v>0</v>
      </c>
      <c r="AN2344">
        <v>0</v>
      </c>
      <c r="AO2344" t="s">
        <v>71</v>
      </c>
      <c r="AS2344" t="s">
        <v>69</v>
      </c>
      <c r="AT2344" t="s">
        <v>69</v>
      </c>
      <c r="AU2344" t="s">
        <v>69</v>
      </c>
      <c r="AV2344">
        <v>0</v>
      </c>
      <c r="AW2344">
        <v>0</v>
      </c>
      <c r="AX2344">
        <v>0</v>
      </c>
      <c r="AY2344">
        <v>0</v>
      </c>
      <c r="BH2344" t="s">
        <v>72</v>
      </c>
    </row>
    <row r="2345" spans="1:60" x14ac:dyDescent="0.35">
      <c r="A2345" t="s">
        <v>8802</v>
      </c>
      <c r="B2345" t="s">
        <v>8803</v>
      </c>
      <c r="C2345" t="s">
        <v>8804</v>
      </c>
      <c r="E2345" t="s">
        <v>8254</v>
      </c>
      <c r="F2345" t="s">
        <v>8307</v>
      </c>
      <c r="G2345" t="s">
        <v>8391</v>
      </c>
      <c r="H2345" t="s">
        <v>8757</v>
      </c>
      <c r="K2345" t="s">
        <v>67</v>
      </c>
      <c r="L2345">
        <v>7.9894999999999996</v>
      </c>
      <c r="M2345">
        <v>8.41</v>
      </c>
      <c r="N2345">
        <v>0</v>
      </c>
      <c r="O2345">
        <v>1</v>
      </c>
      <c r="P2345" t="s">
        <v>68</v>
      </c>
      <c r="Q2345" t="s">
        <v>69</v>
      </c>
      <c r="R2345">
        <v>95.873999999999995</v>
      </c>
      <c r="S2345">
        <v>100.92</v>
      </c>
      <c r="T2345">
        <v>0</v>
      </c>
      <c r="U2345">
        <v>12</v>
      </c>
      <c r="W2345" t="s">
        <v>70</v>
      </c>
      <c r="Y2345">
        <v>0</v>
      </c>
      <c r="Z2345">
        <v>0</v>
      </c>
      <c r="AA2345">
        <v>0</v>
      </c>
      <c r="AB2345">
        <v>0</v>
      </c>
      <c r="AD2345" t="s">
        <v>70</v>
      </c>
      <c r="AF2345">
        <v>0</v>
      </c>
      <c r="AG2345">
        <v>0</v>
      </c>
      <c r="AH2345">
        <v>0</v>
      </c>
      <c r="AI2345">
        <v>0</v>
      </c>
      <c r="AK2345" t="s">
        <v>70</v>
      </c>
      <c r="AL2345">
        <v>0</v>
      </c>
      <c r="AM2345">
        <v>0</v>
      </c>
      <c r="AN2345">
        <v>0</v>
      </c>
      <c r="AO2345" t="s">
        <v>71</v>
      </c>
      <c r="AS2345" t="s">
        <v>69</v>
      </c>
      <c r="AT2345" t="s">
        <v>69</v>
      </c>
      <c r="AU2345" t="s">
        <v>69</v>
      </c>
      <c r="AV2345">
        <v>0</v>
      </c>
      <c r="AW2345">
        <v>0</v>
      </c>
      <c r="AX2345">
        <v>0</v>
      </c>
      <c r="AY2345">
        <v>0</v>
      </c>
      <c r="BH2345" t="s">
        <v>72</v>
      </c>
    </row>
    <row r="2346" spans="1:60" x14ac:dyDescent="0.35">
      <c r="A2346" t="s">
        <v>8805</v>
      </c>
      <c r="B2346" t="s">
        <v>8806</v>
      </c>
      <c r="C2346" t="s">
        <v>8807</v>
      </c>
      <c r="E2346" t="s">
        <v>8254</v>
      </c>
      <c r="F2346" t="s">
        <v>8307</v>
      </c>
      <c r="G2346" t="s">
        <v>8391</v>
      </c>
      <c r="H2346" t="s">
        <v>8765</v>
      </c>
      <c r="K2346" t="s">
        <v>67</v>
      </c>
      <c r="L2346">
        <v>7.9894999999999996</v>
      </c>
      <c r="M2346">
        <v>8.41</v>
      </c>
      <c r="N2346">
        <v>0</v>
      </c>
      <c r="O2346">
        <v>1</v>
      </c>
      <c r="P2346" t="s">
        <v>68</v>
      </c>
      <c r="Q2346" t="s">
        <v>69</v>
      </c>
      <c r="R2346">
        <v>95.873999999999995</v>
      </c>
      <c r="S2346">
        <v>100.92</v>
      </c>
      <c r="T2346">
        <v>0</v>
      </c>
      <c r="U2346">
        <v>12</v>
      </c>
      <c r="W2346" t="s">
        <v>70</v>
      </c>
      <c r="Y2346">
        <v>0</v>
      </c>
      <c r="Z2346">
        <v>0</v>
      </c>
      <c r="AA2346">
        <v>0</v>
      </c>
      <c r="AB2346">
        <v>0</v>
      </c>
      <c r="AD2346" t="s">
        <v>70</v>
      </c>
      <c r="AF2346">
        <v>0</v>
      </c>
      <c r="AG2346">
        <v>0</v>
      </c>
      <c r="AH2346">
        <v>0</v>
      </c>
      <c r="AI2346">
        <v>0</v>
      </c>
      <c r="AK2346" t="s">
        <v>70</v>
      </c>
      <c r="AL2346">
        <v>0</v>
      </c>
      <c r="AM2346">
        <v>0</v>
      </c>
      <c r="AN2346">
        <v>0</v>
      </c>
      <c r="AO2346" t="s">
        <v>71</v>
      </c>
      <c r="AS2346" t="s">
        <v>69</v>
      </c>
      <c r="AT2346" t="s">
        <v>69</v>
      </c>
      <c r="AU2346" t="s">
        <v>69</v>
      </c>
      <c r="AV2346">
        <v>0</v>
      </c>
      <c r="AW2346">
        <v>0</v>
      </c>
      <c r="AX2346">
        <v>0</v>
      </c>
      <c r="AY2346">
        <v>0</v>
      </c>
      <c r="BH2346" t="s">
        <v>72</v>
      </c>
    </row>
    <row r="2347" spans="1:60" x14ac:dyDescent="0.35">
      <c r="A2347" t="s">
        <v>8808</v>
      </c>
      <c r="B2347" t="s">
        <v>8809</v>
      </c>
      <c r="C2347" t="s">
        <v>8810</v>
      </c>
      <c r="E2347" t="s">
        <v>8254</v>
      </c>
      <c r="F2347" t="s">
        <v>8307</v>
      </c>
      <c r="G2347" t="s">
        <v>8391</v>
      </c>
      <c r="H2347" t="s">
        <v>8773</v>
      </c>
      <c r="K2347" t="s">
        <v>67</v>
      </c>
      <c r="L2347">
        <v>7.9894999999999996</v>
      </c>
      <c r="M2347">
        <v>8.41</v>
      </c>
      <c r="N2347">
        <v>0</v>
      </c>
      <c r="O2347">
        <v>1</v>
      </c>
      <c r="P2347" t="s">
        <v>68</v>
      </c>
      <c r="Q2347" t="s">
        <v>69</v>
      </c>
      <c r="R2347">
        <v>95.873999999999995</v>
      </c>
      <c r="S2347">
        <v>100.92</v>
      </c>
      <c r="T2347">
        <v>0</v>
      </c>
      <c r="U2347">
        <v>12</v>
      </c>
      <c r="W2347" t="s">
        <v>70</v>
      </c>
      <c r="Y2347">
        <v>0</v>
      </c>
      <c r="Z2347">
        <v>0</v>
      </c>
      <c r="AA2347">
        <v>0</v>
      </c>
      <c r="AB2347">
        <v>0</v>
      </c>
      <c r="AD2347" t="s">
        <v>70</v>
      </c>
      <c r="AF2347">
        <v>0</v>
      </c>
      <c r="AG2347">
        <v>0</v>
      </c>
      <c r="AH2347">
        <v>0</v>
      </c>
      <c r="AI2347">
        <v>0</v>
      </c>
      <c r="AK2347" t="s">
        <v>70</v>
      </c>
      <c r="AL2347">
        <v>0</v>
      </c>
      <c r="AM2347">
        <v>0</v>
      </c>
      <c r="AN2347">
        <v>0</v>
      </c>
      <c r="AO2347" t="s">
        <v>71</v>
      </c>
      <c r="AS2347" t="s">
        <v>69</v>
      </c>
      <c r="AT2347" t="s">
        <v>69</v>
      </c>
      <c r="AU2347" t="s">
        <v>69</v>
      </c>
      <c r="AV2347">
        <v>0</v>
      </c>
      <c r="AW2347">
        <v>0</v>
      </c>
      <c r="AX2347">
        <v>0</v>
      </c>
      <c r="AY2347">
        <v>0</v>
      </c>
      <c r="BH2347" t="s">
        <v>72</v>
      </c>
    </row>
    <row r="2348" spans="1:60" x14ac:dyDescent="0.35">
      <c r="A2348" t="s">
        <v>8811</v>
      </c>
      <c r="B2348" t="s">
        <v>8812</v>
      </c>
      <c r="C2348" t="s">
        <v>8813</v>
      </c>
      <c r="E2348" t="s">
        <v>8254</v>
      </c>
      <c r="F2348" t="s">
        <v>8307</v>
      </c>
      <c r="G2348" t="s">
        <v>8391</v>
      </c>
      <c r="H2348" t="s">
        <v>8814</v>
      </c>
      <c r="K2348" t="s">
        <v>67</v>
      </c>
      <c r="L2348">
        <v>12.0745</v>
      </c>
      <c r="M2348">
        <v>12.71</v>
      </c>
      <c r="N2348">
        <v>0</v>
      </c>
      <c r="O2348">
        <v>1</v>
      </c>
      <c r="P2348" t="s">
        <v>68</v>
      </c>
      <c r="Q2348" t="s">
        <v>69</v>
      </c>
      <c r="R2348">
        <v>144.89400000000001</v>
      </c>
      <c r="S2348">
        <v>152.52000000000001</v>
      </c>
      <c r="T2348">
        <v>0</v>
      </c>
      <c r="U2348">
        <v>12</v>
      </c>
      <c r="W2348" t="s">
        <v>70</v>
      </c>
      <c r="Y2348">
        <v>0</v>
      </c>
      <c r="Z2348">
        <v>0</v>
      </c>
      <c r="AA2348">
        <v>0</v>
      </c>
      <c r="AB2348">
        <v>0</v>
      </c>
      <c r="AD2348" t="s">
        <v>70</v>
      </c>
      <c r="AF2348">
        <v>0</v>
      </c>
      <c r="AG2348">
        <v>0</v>
      </c>
      <c r="AH2348">
        <v>0</v>
      </c>
      <c r="AI2348">
        <v>0</v>
      </c>
      <c r="AK2348" t="s">
        <v>70</v>
      </c>
      <c r="AL2348">
        <v>0</v>
      </c>
      <c r="AM2348">
        <v>0</v>
      </c>
      <c r="AN2348">
        <v>0</v>
      </c>
      <c r="AO2348" t="s">
        <v>71</v>
      </c>
      <c r="AS2348" t="s">
        <v>69</v>
      </c>
      <c r="AT2348" t="s">
        <v>69</v>
      </c>
      <c r="AU2348" t="s">
        <v>69</v>
      </c>
      <c r="AV2348">
        <v>0</v>
      </c>
      <c r="AW2348">
        <v>0</v>
      </c>
      <c r="AX2348">
        <v>0</v>
      </c>
      <c r="AY2348">
        <v>0</v>
      </c>
      <c r="BH2348" t="s">
        <v>72</v>
      </c>
    </row>
    <row r="2349" spans="1:60" x14ac:dyDescent="0.35">
      <c r="A2349" t="s">
        <v>8815</v>
      </c>
      <c r="B2349" t="s">
        <v>8816</v>
      </c>
      <c r="C2349" t="s">
        <v>8817</v>
      </c>
      <c r="E2349" t="s">
        <v>8254</v>
      </c>
      <c r="F2349" t="s">
        <v>8307</v>
      </c>
      <c r="G2349" t="s">
        <v>8391</v>
      </c>
      <c r="H2349" t="s">
        <v>8818</v>
      </c>
      <c r="K2349" t="s">
        <v>67</v>
      </c>
      <c r="L2349">
        <v>11.609</v>
      </c>
      <c r="M2349">
        <v>12.22</v>
      </c>
      <c r="N2349">
        <v>0</v>
      </c>
      <c r="O2349">
        <v>1</v>
      </c>
      <c r="P2349" t="s">
        <v>68</v>
      </c>
      <c r="Q2349" t="s">
        <v>69</v>
      </c>
      <c r="R2349">
        <v>139.30799999999999</v>
      </c>
      <c r="S2349">
        <v>146.63999999999999</v>
      </c>
      <c r="T2349">
        <v>0</v>
      </c>
      <c r="U2349">
        <v>12</v>
      </c>
      <c r="W2349" t="s">
        <v>70</v>
      </c>
      <c r="Y2349">
        <v>0</v>
      </c>
      <c r="Z2349">
        <v>0</v>
      </c>
      <c r="AA2349">
        <v>0</v>
      </c>
      <c r="AB2349">
        <v>0</v>
      </c>
      <c r="AD2349" t="s">
        <v>70</v>
      </c>
      <c r="AF2349">
        <v>0</v>
      </c>
      <c r="AG2349">
        <v>0</v>
      </c>
      <c r="AH2349">
        <v>0</v>
      </c>
      <c r="AI2349">
        <v>0</v>
      </c>
      <c r="AK2349" t="s">
        <v>70</v>
      </c>
      <c r="AL2349">
        <v>0</v>
      </c>
      <c r="AM2349">
        <v>0</v>
      </c>
      <c r="AN2349">
        <v>0</v>
      </c>
      <c r="AO2349" t="s">
        <v>71</v>
      </c>
      <c r="AS2349" t="s">
        <v>69</v>
      </c>
      <c r="AT2349" t="s">
        <v>69</v>
      </c>
      <c r="AU2349" t="s">
        <v>69</v>
      </c>
      <c r="AV2349">
        <v>0</v>
      </c>
      <c r="AW2349">
        <v>0</v>
      </c>
      <c r="AX2349">
        <v>0</v>
      </c>
      <c r="AY2349">
        <v>0</v>
      </c>
      <c r="BH2349" t="s">
        <v>72</v>
      </c>
    </row>
    <row r="2350" spans="1:60" x14ac:dyDescent="0.35">
      <c r="A2350" t="s">
        <v>8819</v>
      </c>
      <c r="B2350" t="s">
        <v>8820</v>
      </c>
      <c r="C2350" t="s">
        <v>8821</v>
      </c>
      <c r="E2350" t="s">
        <v>8254</v>
      </c>
      <c r="F2350" t="s">
        <v>8307</v>
      </c>
      <c r="G2350" t="s">
        <v>8391</v>
      </c>
      <c r="H2350" t="s">
        <v>8822</v>
      </c>
      <c r="K2350" t="s">
        <v>67</v>
      </c>
      <c r="L2350">
        <v>18.610499999999998</v>
      </c>
      <c r="M2350">
        <v>19.59</v>
      </c>
      <c r="N2350">
        <v>0</v>
      </c>
      <c r="O2350">
        <v>1</v>
      </c>
      <c r="P2350" t="s">
        <v>68</v>
      </c>
      <c r="Q2350" t="s">
        <v>69</v>
      </c>
      <c r="R2350">
        <v>223.32599999999999</v>
      </c>
      <c r="S2350">
        <v>235.08</v>
      </c>
      <c r="T2350">
        <v>0</v>
      </c>
      <c r="U2350">
        <v>12</v>
      </c>
      <c r="W2350" t="s">
        <v>70</v>
      </c>
      <c r="Y2350">
        <v>0</v>
      </c>
      <c r="Z2350">
        <v>0</v>
      </c>
      <c r="AA2350">
        <v>0</v>
      </c>
      <c r="AB2350">
        <v>0</v>
      </c>
      <c r="AD2350" t="s">
        <v>70</v>
      </c>
      <c r="AF2350">
        <v>0</v>
      </c>
      <c r="AG2350">
        <v>0</v>
      </c>
      <c r="AH2350">
        <v>0</v>
      </c>
      <c r="AI2350">
        <v>0</v>
      </c>
      <c r="AK2350" t="s">
        <v>70</v>
      </c>
      <c r="AL2350">
        <v>0</v>
      </c>
      <c r="AM2350">
        <v>0</v>
      </c>
      <c r="AN2350">
        <v>0</v>
      </c>
      <c r="AO2350" t="s">
        <v>71</v>
      </c>
      <c r="AS2350" t="s">
        <v>69</v>
      </c>
      <c r="AT2350" t="s">
        <v>69</v>
      </c>
      <c r="AU2350" t="s">
        <v>69</v>
      </c>
      <c r="AV2350">
        <v>0</v>
      </c>
      <c r="AW2350">
        <v>0</v>
      </c>
      <c r="AX2350">
        <v>0</v>
      </c>
      <c r="AY2350">
        <v>0</v>
      </c>
      <c r="BH2350" t="s">
        <v>72</v>
      </c>
    </row>
    <row r="2351" spans="1:60" x14ac:dyDescent="0.35">
      <c r="A2351" t="s">
        <v>8823</v>
      </c>
      <c r="B2351" t="s">
        <v>8824</v>
      </c>
      <c r="C2351" t="s">
        <v>8825</v>
      </c>
      <c r="E2351" t="s">
        <v>8254</v>
      </c>
      <c r="F2351" t="s">
        <v>8307</v>
      </c>
      <c r="G2351" t="s">
        <v>8391</v>
      </c>
      <c r="H2351" t="s">
        <v>8826</v>
      </c>
      <c r="K2351" t="s">
        <v>67</v>
      </c>
      <c r="L2351">
        <v>17.090499999999999</v>
      </c>
      <c r="M2351">
        <v>17.989999999999998</v>
      </c>
      <c r="N2351">
        <v>0</v>
      </c>
      <c r="O2351">
        <v>1</v>
      </c>
      <c r="P2351" t="s">
        <v>68</v>
      </c>
      <c r="Q2351" t="s">
        <v>69</v>
      </c>
      <c r="R2351">
        <v>205.08600000000001</v>
      </c>
      <c r="S2351">
        <v>215.88</v>
      </c>
      <c r="T2351">
        <v>0</v>
      </c>
      <c r="U2351">
        <v>12</v>
      </c>
      <c r="W2351" t="s">
        <v>70</v>
      </c>
      <c r="Y2351">
        <v>0</v>
      </c>
      <c r="Z2351">
        <v>0</v>
      </c>
      <c r="AA2351">
        <v>0</v>
      </c>
      <c r="AB2351">
        <v>0</v>
      </c>
      <c r="AD2351" t="s">
        <v>70</v>
      </c>
      <c r="AF2351">
        <v>0</v>
      </c>
      <c r="AG2351">
        <v>0</v>
      </c>
      <c r="AH2351">
        <v>0</v>
      </c>
      <c r="AI2351">
        <v>0</v>
      </c>
      <c r="AK2351" t="s">
        <v>70</v>
      </c>
      <c r="AL2351">
        <v>0</v>
      </c>
      <c r="AM2351">
        <v>0</v>
      </c>
      <c r="AN2351">
        <v>0</v>
      </c>
      <c r="AO2351" t="s">
        <v>71</v>
      </c>
      <c r="AS2351" t="s">
        <v>69</v>
      </c>
      <c r="AT2351" t="s">
        <v>69</v>
      </c>
      <c r="AU2351" t="s">
        <v>69</v>
      </c>
      <c r="AV2351">
        <v>0</v>
      </c>
      <c r="AW2351">
        <v>0</v>
      </c>
      <c r="AX2351">
        <v>0</v>
      </c>
      <c r="AY2351">
        <v>0</v>
      </c>
      <c r="BH2351" t="s">
        <v>72</v>
      </c>
    </row>
    <row r="2352" spans="1:60" x14ac:dyDescent="0.35">
      <c r="A2352" t="s">
        <v>8827</v>
      </c>
      <c r="B2352" t="s">
        <v>8828</v>
      </c>
      <c r="C2352" t="s">
        <v>8829</v>
      </c>
      <c r="E2352" t="s">
        <v>8254</v>
      </c>
      <c r="F2352" t="s">
        <v>8307</v>
      </c>
      <c r="G2352" t="s">
        <v>8391</v>
      </c>
      <c r="H2352" t="s">
        <v>8830</v>
      </c>
      <c r="K2352" t="s">
        <v>67</v>
      </c>
      <c r="L2352">
        <v>8.1795000000000009</v>
      </c>
      <c r="M2352">
        <v>8.61</v>
      </c>
      <c r="N2352">
        <v>0</v>
      </c>
      <c r="O2352">
        <v>1</v>
      </c>
      <c r="P2352" t="s">
        <v>68</v>
      </c>
      <c r="Q2352" t="s">
        <v>69</v>
      </c>
      <c r="R2352">
        <v>98.153999999999996</v>
      </c>
      <c r="S2352">
        <v>103.32</v>
      </c>
      <c r="T2352">
        <v>0</v>
      </c>
      <c r="U2352">
        <v>12</v>
      </c>
      <c r="W2352" t="s">
        <v>70</v>
      </c>
      <c r="Y2352">
        <v>0</v>
      </c>
      <c r="Z2352">
        <v>0</v>
      </c>
      <c r="AA2352">
        <v>0</v>
      </c>
      <c r="AB2352">
        <v>0</v>
      </c>
      <c r="AD2352" t="s">
        <v>70</v>
      </c>
      <c r="AF2352">
        <v>0</v>
      </c>
      <c r="AG2352">
        <v>0</v>
      </c>
      <c r="AH2352">
        <v>0</v>
      </c>
      <c r="AI2352">
        <v>0</v>
      </c>
      <c r="AK2352" t="s">
        <v>70</v>
      </c>
      <c r="AL2352">
        <v>0</v>
      </c>
      <c r="AM2352">
        <v>0</v>
      </c>
      <c r="AN2352">
        <v>0</v>
      </c>
      <c r="AO2352" t="s">
        <v>71</v>
      </c>
      <c r="AS2352" t="s">
        <v>69</v>
      </c>
      <c r="AT2352" t="s">
        <v>69</v>
      </c>
      <c r="AU2352" t="s">
        <v>69</v>
      </c>
      <c r="AV2352">
        <v>0</v>
      </c>
      <c r="AW2352">
        <v>0</v>
      </c>
      <c r="AX2352">
        <v>0</v>
      </c>
      <c r="AY2352">
        <v>0</v>
      </c>
      <c r="BH2352" t="s">
        <v>72</v>
      </c>
    </row>
    <row r="2353" spans="1:60" x14ac:dyDescent="0.35">
      <c r="A2353" t="s">
        <v>8831</v>
      </c>
      <c r="B2353" t="s">
        <v>8832</v>
      </c>
      <c r="C2353" t="s">
        <v>8833</v>
      </c>
      <c r="E2353" t="s">
        <v>8254</v>
      </c>
      <c r="F2353" t="s">
        <v>8307</v>
      </c>
      <c r="G2353" t="s">
        <v>8391</v>
      </c>
      <c r="H2353" t="s">
        <v>8834</v>
      </c>
      <c r="K2353" t="s">
        <v>67</v>
      </c>
      <c r="L2353">
        <v>11.247999999999999</v>
      </c>
      <c r="M2353">
        <v>11.84</v>
      </c>
      <c r="N2353">
        <v>0</v>
      </c>
      <c r="O2353">
        <v>1</v>
      </c>
      <c r="P2353" t="s">
        <v>68</v>
      </c>
      <c r="Q2353" t="s">
        <v>69</v>
      </c>
      <c r="R2353">
        <v>134.976</v>
      </c>
      <c r="S2353">
        <v>142.08000000000001</v>
      </c>
      <c r="T2353">
        <v>0</v>
      </c>
      <c r="U2353">
        <v>12</v>
      </c>
      <c r="W2353" t="s">
        <v>70</v>
      </c>
      <c r="Y2353">
        <v>0</v>
      </c>
      <c r="Z2353">
        <v>0</v>
      </c>
      <c r="AA2353">
        <v>0</v>
      </c>
      <c r="AB2353">
        <v>0</v>
      </c>
      <c r="AD2353" t="s">
        <v>70</v>
      </c>
      <c r="AF2353">
        <v>0</v>
      </c>
      <c r="AG2353">
        <v>0</v>
      </c>
      <c r="AH2353">
        <v>0</v>
      </c>
      <c r="AI2353">
        <v>0</v>
      </c>
      <c r="AK2353" t="s">
        <v>70</v>
      </c>
      <c r="AL2353">
        <v>0</v>
      </c>
      <c r="AM2353">
        <v>0</v>
      </c>
      <c r="AN2353">
        <v>0</v>
      </c>
      <c r="AO2353" t="s">
        <v>71</v>
      </c>
      <c r="AS2353" t="s">
        <v>69</v>
      </c>
      <c r="AT2353" t="s">
        <v>69</v>
      </c>
      <c r="AU2353" t="s">
        <v>69</v>
      </c>
      <c r="AV2353">
        <v>0</v>
      </c>
      <c r="AW2353">
        <v>0</v>
      </c>
      <c r="AX2353">
        <v>0</v>
      </c>
      <c r="AY2353">
        <v>0</v>
      </c>
      <c r="BH2353" t="s">
        <v>72</v>
      </c>
    </row>
    <row r="2354" spans="1:60" x14ac:dyDescent="0.35">
      <c r="A2354" t="s">
        <v>8835</v>
      </c>
      <c r="B2354" t="s">
        <v>8836</v>
      </c>
      <c r="C2354" t="s">
        <v>8837</v>
      </c>
      <c r="E2354" t="s">
        <v>8254</v>
      </c>
      <c r="F2354" t="s">
        <v>8307</v>
      </c>
      <c r="G2354" t="s">
        <v>8391</v>
      </c>
      <c r="H2354" t="s">
        <v>8838</v>
      </c>
      <c r="K2354" t="s">
        <v>67</v>
      </c>
      <c r="L2354">
        <v>11.247999999999999</v>
      </c>
      <c r="M2354">
        <v>11.84</v>
      </c>
      <c r="N2354">
        <v>0</v>
      </c>
      <c r="O2354">
        <v>1</v>
      </c>
      <c r="P2354" t="s">
        <v>68</v>
      </c>
      <c r="Q2354" t="s">
        <v>69</v>
      </c>
      <c r="R2354">
        <v>134.976</v>
      </c>
      <c r="S2354">
        <v>142.08000000000001</v>
      </c>
      <c r="T2354">
        <v>0</v>
      </c>
      <c r="U2354">
        <v>12</v>
      </c>
      <c r="W2354" t="s">
        <v>70</v>
      </c>
      <c r="Y2354">
        <v>0</v>
      </c>
      <c r="Z2354">
        <v>0</v>
      </c>
      <c r="AA2354">
        <v>0</v>
      </c>
      <c r="AB2354">
        <v>0</v>
      </c>
      <c r="AD2354" t="s">
        <v>70</v>
      </c>
      <c r="AF2354">
        <v>0</v>
      </c>
      <c r="AG2354">
        <v>0</v>
      </c>
      <c r="AH2354">
        <v>0</v>
      </c>
      <c r="AI2354">
        <v>0</v>
      </c>
      <c r="AK2354" t="s">
        <v>70</v>
      </c>
      <c r="AL2354">
        <v>0</v>
      </c>
      <c r="AM2354">
        <v>0</v>
      </c>
      <c r="AN2354">
        <v>0</v>
      </c>
      <c r="AO2354" t="s">
        <v>71</v>
      </c>
      <c r="AS2354" t="s">
        <v>69</v>
      </c>
      <c r="AT2354" t="s">
        <v>69</v>
      </c>
      <c r="AU2354" t="s">
        <v>69</v>
      </c>
      <c r="AV2354">
        <v>0</v>
      </c>
      <c r="AW2354">
        <v>0</v>
      </c>
      <c r="AX2354">
        <v>0</v>
      </c>
      <c r="AY2354">
        <v>0</v>
      </c>
      <c r="BH2354" t="s">
        <v>72</v>
      </c>
    </row>
    <row r="2355" spans="1:60" x14ac:dyDescent="0.35">
      <c r="A2355" t="s">
        <v>8839</v>
      </c>
      <c r="B2355" t="s">
        <v>8840</v>
      </c>
      <c r="C2355" t="s">
        <v>8841</v>
      </c>
      <c r="E2355" t="s">
        <v>8254</v>
      </c>
      <c r="F2355" t="s">
        <v>8307</v>
      </c>
      <c r="G2355" t="s">
        <v>8391</v>
      </c>
      <c r="H2355" t="s">
        <v>8842</v>
      </c>
      <c r="K2355" t="s">
        <v>67</v>
      </c>
      <c r="L2355">
        <v>15.143000000000001</v>
      </c>
      <c r="M2355">
        <v>15.94</v>
      </c>
      <c r="N2355">
        <v>0</v>
      </c>
      <c r="O2355">
        <v>1</v>
      </c>
      <c r="P2355" t="s">
        <v>68</v>
      </c>
      <c r="Q2355" t="s">
        <v>69</v>
      </c>
      <c r="R2355">
        <v>181.71600000000001</v>
      </c>
      <c r="S2355">
        <v>191.28</v>
      </c>
      <c r="T2355">
        <v>0</v>
      </c>
      <c r="U2355">
        <v>12</v>
      </c>
      <c r="W2355" t="s">
        <v>70</v>
      </c>
      <c r="Y2355">
        <v>0</v>
      </c>
      <c r="Z2355">
        <v>0</v>
      </c>
      <c r="AA2355">
        <v>0</v>
      </c>
      <c r="AB2355">
        <v>0</v>
      </c>
      <c r="AD2355" t="s">
        <v>70</v>
      </c>
      <c r="AF2355">
        <v>0</v>
      </c>
      <c r="AG2355">
        <v>0</v>
      </c>
      <c r="AH2355">
        <v>0</v>
      </c>
      <c r="AI2355">
        <v>0</v>
      </c>
      <c r="AK2355" t="s">
        <v>70</v>
      </c>
      <c r="AL2355">
        <v>0</v>
      </c>
      <c r="AM2355">
        <v>0</v>
      </c>
      <c r="AN2355">
        <v>0</v>
      </c>
      <c r="AO2355" t="s">
        <v>71</v>
      </c>
      <c r="AS2355" t="s">
        <v>69</v>
      </c>
      <c r="AT2355" t="s">
        <v>69</v>
      </c>
      <c r="AU2355" t="s">
        <v>69</v>
      </c>
      <c r="AV2355">
        <v>0</v>
      </c>
      <c r="AW2355">
        <v>0</v>
      </c>
      <c r="AX2355">
        <v>0</v>
      </c>
      <c r="AY2355">
        <v>0</v>
      </c>
      <c r="BH2355" t="s">
        <v>72</v>
      </c>
    </row>
    <row r="2356" spans="1:60" x14ac:dyDescent="0.35">
      <c r="A2356" t="s">
        <v>8843</v>
      </c>
      <c r="B2356" t="s">
        <v>8844</v>
      </c>
      <c r="C2356" t="s">
        <v>8845</v>
      </c>
      <c r="E2356" t="s">
        <v>8254</v>
      </c>
      <c r="F2356" t="s">
        <v>8307</v>
      </c>
      <c r="G2356" t="s">
        <v>8391</v>
      </c>
      <c r="H2356" t="s">
        <v>8846</v>
      </c>
      <c r="K2356" t="s">
        <v>67</v>
      </c>
      <c r="L2356">
        <v>15.143000000000001</v>
      </c>
      <c r="M2356">
        <v>15.94</v>
      </c>
      <c r="N2356">
        <v>0</v>
      </c>
      <c r="O2356">
        <v>1</v>
      </c>
      <c r="P2356" t="s">
        <v>68</v>
      </c>
      <c r="Q2356" t="s">
        <v>69</v>
      </c>
      <c r="R2356">
        <v>181.71600000000001</v>
      </c>
      <c r="S2356">
        <v>191.28</v>
      </c>
      <c r="T2356">
        <v>0</v>
      </c>
      <c r="U2356">
        <v>12</v>
      </c>
      <c r="W2356" t="s">
        <v>70</v>
      </c>
      <c r="Y2356">
        <v>0</v>
      </c>
      <c r="Z2356">
        <v>0</v>
      </c>
      <c r="AA2356">
        <v>0</v>
      </c>
      <c r="AB2356">
        <v>0</v>
      </c>
      <c r="AD2356" t="s">
        <v>70</v>
      </c>
      <c r="AF2356">
        <v>0</v>
      </c>
      <c r="AG2356">
        <v>0</v>
      </c>
      <c r="AH2356">
        <v>0</v>
      </c>
      <c r="AI2356">
        <v>0</v>
      </c>
      <c r="AK2356" t="s">
        <v>70</v>
      </c>
      <c r="AL2356">
        <v>0</v>
      </c>
      <c r="AM2356">
        <v>0</v>
      </c>
      <c r="AN2356">
        <v>0</v>
      </c>
      <c r="AO2356" t="s">
        <v>71</v>
      </c>
      <c r="AS2356" t="s">
        <v>69</v>
      </c>
      <c r="AT2356" t="s">
        <v>69</v>
      </c>
      <c r="AU2356" t="s">
        <v>69</v>
      </c>
      <c r="AV2356">
        <v>0</v>
      </c>
      <c r="AW2356">
        <v>0</v>
      </c>
      <c r="AX2356">
        <v>0</v>
      </c>
      <c r="AY2356">
        <v>0</v>
      </c>
      <c r="BH2356" t="s">
        <v>72</v>
      </c>
    </row>
    <row r="2357" spans="1:60" x14ac:dyDescent="0.35">
      <c r="A2357" t="s">
        <v>8847</v>
      </c>
      <c r="B2357" t="s">
        <v>8848</v>
      </c>
      <c r="C2357" t="s">
        <v>8849</v>
      </c>
      <c r="E2357" t="s">
        <v>8254</v>
      </c>
      <c r="F2357" t="s">
        <v>8307</v>
      </c>
      <c r="G2357" t="s">
        <v>8391</v>
      </c>
      <c r="H2357" t="s">
        <v>8850</v>
      </c>
      <c r="K2357" t="s">
        <v>67</v>
      </c>
      <c r="L2357">
        <v>5.8425000000000002</v>
      </c>
      <c r="M2357">
        <v>6.15</v>
      </c>
      <c r="N2357">
        <v>0</v>
      </c>
      <c r="O2357">
        <v>1</v>
      </c>
      <c r="P2357" t="s">
        <v>68</v>
      </c>
      <c r="Q2357" t="s">
        <v>69</v>
      </c>
      <c r="R2357">
        <v>70.11</v>
      </c>
      <c r="S2357">
        <v>73.8</v>
      </c>
      <c r="T2357">
        <v>0</v>
      </c>
      <c r="U2357">
        <v>12</v>
      </c>
      <c r="W2357" t="s">
        <v>70</v>
      </c>
      <c r="Y2357">
        <v>0</v>
      </c>
      <c r="Z2357">
        <v>0</v>
      </c>
      <c r="AA2357">
        <v>0</v>
      </c>
      <c r="AB2357">
        <v>0</v>
      </c>
      <c r="AD2357" t="s">
        <v>70</v>
      </c>
      <c r="AF2357">
        <v>0</v>
      </c>
      <c r="AG2357">
        <v>0</v>
      </c>
      <c r="AH2357">
        <v>0</v>
      </c>
      <c r="AI2357">
        <v>0</v>
      </c>
      <c r="AK2357" t="s">
        <v>70</v>
      </c>
      <c r="AL2357">
        <v>0</v>
      </c>
      <c r="AM2357">
        <v>0</v>
      </c>
      <c r="AN2357">
        <v>0</v>
      </c>
      <c r="AO2357" t="s">
        <v>71</v>
      </c>
      <c r="AS2357" t="s">
        <v>69</v>
      </c>
      <c r="AT2357" t="s">
        <v>69</v>
      </c>
      <c r="AU2357" t="s">
        <v>69</v>
      </c>
      <c r="AV2357">
        <v>0</v>
      </c>
      <c r="AW2357">
        <v>0</v>
      </c>
      <c r="AX2357">
        <v>0</v>
      </c>
      <c r="AY2357">
        <v>0</v>
      </c>
      <c r="BH2357" t="s">
        <v>72</v>
      </c>
    </row>
    <row r="2358" spans="1:60" x14ac:dyDescent="0.35">
      <c r="A2358" t="s">
        <v>8851</v>
      </c>
      <c r="B2358" t="s">
        <v>8852</v>
      </c>
      <c r="C2358" t="s">
        <v>8853</v>
      </c>
      <c r="E2358" t="s">
        <v>8254</v>
      </c>
      <c r="F2358" t="s">
        <v>8307</v>
      </c>
      <c r="G2358" t="s">
        <v>8391</v>
      </c>
      <c r="H2358" t="s">
        <v>8854</v>
      </c>
      <c r="K2358" t="s">
        <v>67</v>
      </c>
      <c r="L2358">
        <v>5.8330000000000002</v>
      </c>
      <c r="M2358">
        <v>6.14</v>
      </c>
      <c r="N2358">
        <v>0</v>
      </c>
      <c r="O2358">
        <v>1</v>
      </c>
      <c r="P2358" t="s">
        <v>68</v>
      </c>
      <c r="Q2358" t="s">
        <v>69</v>
      </c>
      <c r="R2358">
        <v>69.995999999999995</v>
      </c>
      <c r="S2358">
        <v>73.680000000000007</v>
      </c>
      <c r="T2358">
        <v>0</v>
      </c>
      <c r="U2358">
        <v>12</v>
      </c>
      <c r="W2358" t="s">
        <v>70</v>
      </c>
      <c r="Y2358">
        <v>0</v>
      </c>
      <c r="Z2358">
        <v>0</v>
      </c>
      <c r="AA2358">
        <v>0</v>
      </c>
      <c r="AB2358">
        <v>0</v>
      </c>
      <c r="AD2358" t="s">
        <v>70</v>
      </c>
      <c r="AF2358">
        <v>0</v>
      </c>
      <c r="AG2358">
        <v>0</v>
      </c>
      <c r="AH2358">
        <v>0</v>
      </c>
      <c r="AI2358">
        <v>0</v>
      </c>
      <c r="AK2358" t="s">
        <v>70</v>
      </c>
      <c r="AL2358">
        <v>0</v>
      </c>
      <c r="AM2358">
        <v>0</v>
      </c>
      <c r="AN2358">
        <v>0</v>
      </c>
      <c r="AO2358" t="s">
        <v>71</v>
      </c>
      <c r="AS2358" t="s">
        <v>69</v>
      </c>
      <c r="AT2358" t="s">
        <v>69</v>
      </c>
      <c r="AU2358" t="s">
        <v>69</v>
      </c>
      <c r="AV2358">
        <v>0</v>
      </c>
      <c r="AW2358">
        <v>0</v>
      </c>
      <c r="AX2358">
        <v>0</v>
      </c>
      <c r="AY2358">
        <v>0</v>
      </c>
      <c r="BH2358" t="s">
        <v>72</v>
      </c>
    </row>
    <row r="2359" spans="1:60" x14ac:dyDescent="0.35">
      <c r="A2359" t="s">
        <v>8855</v>
      </c>
      <c r="B2359" t="s">
        <v>8856</v>
      </c>
      <c r="C2359" t="s">
        <v>8857</v>
      </c>
      <c r="E2359" t="s">
        <v>8254</v>
      </c>
      <c r="F2359" t="s">
        <v>8307</v>
      </c>
      <c r="G2359" t="s">
        <v>8391</v>
      </c>
      <c r="H2359" t="s">
        <v>8858</v>
      </c>
      <c r="K2359" t="s">
        <v>67</v>
      </c>
      <c r="L2359">
        <v>5.3769999999999998</v>
      </c>
      <c r="M2359">
        <v>5.66</v>
      </c>
      <c r="N2359">
        <v>0</v>
      </c>
      <c r="O2359">
        <v>1</v>
      </c>
      <c r="P2359" t="s">
        <v>68</v>
      </c>
      <c r="Q2359" t="s">
        <v>69</v>
      </c>
      <c r="R2359">
        <v>64.524000000000001</v>
      </c>
      <c r="S2359">
        <v>67.900000000000006</v>
      </c>
      <c r="T2359">
        <v>0</v>
      </c>
      <c r="U2359">
        <v>12</v>
      </c>
      <c r="W2359" t="s">
        <v>70</v>
      </c>
      <c r="Y2359">
        <v>0</v>
      </c>
      <c r="Z2359">
        <v>0</v>
      </c>
      <c r="AA2359">
        <v>0</v>
      </c>
      <c r="AB2359">
        <v>0</v>
      </c>
      <c r="AD2359" t="s">
        <v>70</v>
      </c>
      <c r="AF2359">
        <v>0</v>
      </c>
      <c r="AG2359">
        <v>0</v>
      </c>
      <c r="AH2359">
        <v>0</v>
      </c>
      <c r="AI2359">
        <v>0</v>
      </c>
      <c r="AK2359" t="s">
        <v>70</v>
      </c>
      <c r="AL2359">
        <v>0</v>
      </c>
      <c r="AM2359">
        <v>0</v>
      </c>
      <c r="AN2359">
        <v>0</v>
      </c>
      <c r="AO2359" t="s">
        <v>71</v>
      </c>
      <c r="AS2359" t="s">
        <v>69</v>
      </c>
      <c r="AT2359" t="s">
        <v>69</v>
      </c>
      <c r="AU2359" t="s">
        <v>69</v>
      </c>
      <c r="AV2359">
        <v>0</v>
      </c>
      <c r="AW2359">
        <v>0</v>
      </c>
      <c r="AX2359">
        <v>0</v>
      </c>
      <c r="AY2359">
        <v>0</v>
      </c>
      <c r="BH2359" t="s">
        <v>72</v>
      </c>
    </row>
    <row r="2360" spans="1:60" x14ac:dyDescent="0.35">
      <c r="A2360" t="s">
        <v>8859</v>
      </c>
      <c r="B2360" t="s">
        <v>8860</v>
      </c>
      <c r="C2360" t="s">
        <v>8861</v>
      </c>
      <c r="E2360" t="s">
        <v>8254</v>
      </c>
      <c r="F2360" t="s">
        <v>8307</v>
      </c>
      <c r="G2360" t="s">
        <v>8391</v>
      </c>
      <c r="H2360" t="s">
        <v>8862</v>
      </c>
      <c r="K2360" t="s">
        <v>67</v>
      </c>
      <c r="L2360">
        <v>3.762</v>
      </c>
      <c r="M2360">
        <v>3.96</v>
      </c>
      <c r="N2360">
        <v>0</v>
      </c>
      <c r="O2360">
        <v>1</v>
      </c>
      <c r="P2360" t="s">
        <v>68</v>
      </c>
      <c r="Q2360" t="s">
        <v>69</v>
      </c>
      <c r="R2360">
        <v>90.287999999999997</v>
      </c>
      <c r="S2360">
        <v>95.04</v>
      </c>
      <c r="T2360">
        <v>0</v>
      </c>
      <c r="U2360">
        <v>24</v>
      </c>
      <c r="W2360" t="s">
        <v>70</v>
      </c>
      <c r="Y2360">
        <v>0</v>
      </c>
      <c r="Z2360">
        <v>0</v>
      </c>
      <c r="AA2360">
        <v>0</v>
      </c>
      <c r="AB2360">
        <v>0</v>
      </c>
      <c r="AD2360" t="s">
        <v>70</v>
      </c>
      <c r="AF2360">
        <v>0</v>
      </c>
      <c r="AG2360">
        <v>0</v>
      </c>
      <c r="AH2360">
        <v>0</v>
      </c>
      <c r="AI2360">
        <v>0</v>
      </c>
      <c r="AK2360" t="s">
        <v>70</v>
      </c>
      <c r="AL2360">
        <v>0</v>
      </c>
      <c r="AM2360">
        <v>0</v>
      </c>
      <c r="AN2360">
        <v>0</v>
      </c>
      <c r="AO2360" t="s">
        <v>71</v>
      </c>
      <c r="AS2360" t="s">
        <v>69</v>
      </c>
      <c r="AT2360" t="s">
        <v>69</v>
      </c>
      <c r="AU2360" t="s">
        <v>69</v>
      </c>
      <c r="AV2360">
        <v>0</v>
      </c>
      <c r="AW2360">
        <v>0</v>
      </c>
      <c r="AX2360">
        <v>0</v>
      </c>
      <c r="AY2360">
        <v>0</v>
      </c>
      <c r="BH2360" t="s">
        <v>72</v>
      </c>
    </row>
    <row r="2361" spans="1:60" x14ac:dyDescent="0.35">
      <c r="A2361" t="s">
        <v>8863</v>
      </c>
      <c r="B2361" t="s">
        <v>8864</v>
      </c>
      <c r="C2361" t="s">
        <v>8865</v>
      </c>
      <c r="E2361" t="s">
        <v>8254</v>
      </c>
      <c r="F2361" t="s">
        <v>8307</v>
      </c>
      <c r="G2361" t="s">
        <v>8391</v>
      </c>
      <c r="H2361" t="s">
        <v>8866</v>
      </c>
      <c r="K2361" t="s">
        <v>67</v>
      </c>
      <c r="L2361">
        <v>5.7949999999999999</v>
      </c>
      <c r="M2361">
        <v>6.1</v>
      </c>
      <c r="N2361">
        <v>0</v>
      </c>
      <c r="O2361">
        <v>1</v>
      </c>
      <c r="P2361" t="s">
        <v>68</v>
      </c>
      <c r="Q2361" t="s">
        <v>69</v>
      </c>
      <c r="R2361">
        <v>69.540000000000006</v>
      </c>
      <c r="S2361">
        <v>73.2</v>
      </c>
      <c r="T2361">
        <v>0</v>
      </c>
      <c r="U2361">
        <v>12</v>
      </c>
      <c r="W2361" t="s">
        <v>70</v>
      </c>
      <c r="Y2361">
        <v>0</v>
      </c>
      <c r="Z2361">
        <v>0</v>
      </c>
      <c r="AA2361">
        <v>0</v>
      </c>
      <c r="AB2361">
        <v>0</v>
      </c>
      <c r="AD2361" t="s">
        <v>70</v>
      </c>
      <c r="AF2361">
        <v>0</v>
      </c>
      <c r="AG2361">
        <v>0</v>
      </c>
      <c r="AH2361">
        <v>0</v>
      </c>
      <c r="AI2361">
        <v>0</v>
      </c>
      <c r="AK2361" t="s">
        <v>70</v>
      </c>
      <c r="AL2361">
        <v>0</v>
      </c>
      <c r="AM2361">
        <v>0</v>
      </c>
      <c r="AN2361">
        <v>0</v>
      </c>
      <c r="AO2361" t="s">
        <v>71</v>
      </c>
      <c r="AS2361" t="s">
        <v>69</v>
      </c>
      <c r="AT2361" t="s">
        <v>69</v>
      </c>
      <c r="AU2361" t="s">
        <v>69</v>
      </c>
      <c r="AV2361">
        <v>0</v>
      </c>
      <c r="AW2361">
        <v>0</v>
      </c>
      <c r="AX2361">
        <v>0</v>
      </c>
      <c r="AY2361">
        <v>0</v>
      </c>
      <c r="BH2361" t="s">
        <v>72</v>
      </c>
    </row>
    <row r="2362" spans="1:60" x14ac:dyDescent="0.35">
      <c r="A2362" t="s">
        <v>8867</v>
      </c>
      <c r="B2362" t="s">
        <v>8868</v>
      </c>
      <c r="C2362" t="s">
        <v>8869</v>
      </c>
      <c r="E2362" t="s">
        <v>8254</v>
      </c>
      <c r="F2362" t="s">
        <v>8307</v>
      </c>
      <c r="G2362" t="s">
        <v>8391</v>
      </c>
      <c r="H2362" t="s">
        <v>8870</v>
      </c>
      <c r="K2362" t="s">
        <v>67</v>
      </c>
      <c r="L2362">
        <v>5.8425000000000002</v>
      </c>
      <c r="M2362">
        <v>6.15</v>
      </c>
      <c r="N2362">
        <v>0</v>
      </c>
      <c r="O2362">
        <v>1</v>
      </c>
      <c r="P2362" t="s">
        <v>68</v>
      </c>
      <c r="Q2362" t="s">
        <v>69</v>
      </c>
      <c r="R2362">
        <v>70.11</v>
      </c>
      <c r="S2362">
        <v>73.8</v>
      </c>
      <c r="T2362">
        <v>0</v>
      </c>
      <c r="U2362">
        <v>12</v>
      </c>
      <c r="W2362" t="s">
        <v>70</v>
      </c>
      <c r="Y2362">
        <v>0</v>
      </c>
      <c r="Z2362">
        <v>0</v>
      </c>
      <c r="AA2362">
        <v>0</v>
      </c>
      <c r="AB2362">
        <v>0</v>
      </c>
      <c r="AD2362" t="s">
        <v>70</v>
      </c>
      <c r="AF2362">
        <v>0</v>
      </c>
      <c r="AG2362">
        <v>0</v>
      </c>
      <c r="AH2362">
        <v>0</v>
      </c>
      <c r="AI2362">
        <v>0</v>
      </c>
      <c r="AK2362" t="s">
        <v>70</v>
      </c>
      <c r="AL2362">
        <v>0</v>
      </c>
      <c r="AM2362">
        <v>0</v>
      </c>
      <c r="AN2362">
        <v>0</v>
      </c>
      <c r="AO2362" t="s">
        <v>71</v>
      </c>
      <c r="AS2362" t="s">
        <v>69</v>
      </c>
      <c r="AT2362" t="s">
        <v>69</v>
      </c>
      <c r="AU2362" t="s">
        <v>69</v>
      </c>
      <c r="AV2362">
        <v>0</v>
      </c>
      <c r="AW2362">
        <v>0</v>
      </c>
      <c r="AX2362">
        <v>0</v>
      </c>
      <c r="AY2362">
        <v>0</v>
      </c>
      <c r="BH2362" t="s">
        <v>72</v>
      </c>
    </row>
    <row r="2363" spans="1:60" x14ac:dyDescent="0.35">
      <c r="A2363" t="s">
        <v>8871</v>
      </c>
      <c r="B2363" t="s">
        <v>8872</v>
      </c>
      <c r="C2363" t="s">
        <v>8873</v>
      </c>
      <c r="E2363" t="s">
        <v>8254</v>
      </c>
      <c r="F2363" t="s">
        <v>8307</v>
      </c>
      <c r="G2363" t="s">
        <v>8391</v>
      </c>
      <c r="H2363" t="s">
        <v>8874</v>
      </c>
      <c r="K2363" t="s">
        <v>67</v>
      </c>
      <c r="L2363">
        <v>6.3460000000000001</v>
      </c>
      <c r="M2363">
        <v>6.68</v>
      </c>
      <c r="N2363">
        <v>0</v>
      </c>
      <c r="O2363">
        <v>1</v>
      </c>
      <c r="P2363" t="s">
        <v>68</v>
      </c>
      <c r="Q2363" t="s">
        <v>69</v>
      </c>
      <c r="R2363">
        <v>304.608</v>
      </c>
      <c r="S2363">
        <v>320.64</v>
      </c>
      <c r="T2363">
        <v>0</v>
      </c>
      <c r="U2363">
        <v>48</v>
      </c>
      <c r="W2363" t="s">
        <v>70</v>
      </c>
      <c r="Y2363">
        <v>0</v>
      </c>
      <c r="Z2363">
        <v>0</v>
      </c>
      <c r="AA2363">
        <v>0</v>
      </c>
      <c r="AB2363">
        <v>0</v>
      </c>
      <c r="AD2363" t="s">
        <v>70</v>
      </c>
      <c r="AF2363">
        <v>0</v>
      </c>
      <c r="AG2363">
        <v>0</v>
      </c>
      <c r="AH2363">
        <v>0</v>
      </c>
      <c r="AI2363">
        <v>0</v>
      </c>
      <c r="AK2363" t="s">
        <v>70</v>
      </c>
      <c r="AL2363">
        <v>0</v>
      </c>
      <c r="AM2363">
        <v>0</v>
      </c>
      <c r="AN2363">
        <v>0</v>
      </c>
      <c r="AO2363" t="s">
        <v>71</v>
      </c>
      <c r="AS2363" t="s">
        <v>69</v>
      </c>
      <c r="AT2363" t="s">
        <v>69</v>
      </c>
      <c r="AU2363" t="s">
        <v>69</v>
      </c>
      <c r="AV2363">
        <v>0</v>
      </c>
      <c r="AW2363">
        <v>0</v>
      </c>
      <c r="AX2363">
        <v>0</v>
      </c>
      <c r="AY2363">
        <v>0</v>
      </c>
      <c r="BH2363" t="s">
        <v>72</v>
      </c>
    </row>
    <row r="2364" spans="1:60" x14ac:dyDescent="0.35">
      <c r="A2364" t="s">
        <v>8875</v>
      </c>
      <c r="B2364" t="s">
        <v>8876</v>
      </c>
      <c r="C2364" t="s">
        <v>8877</v>
      </c>
      <c r="E2364" t="s">
        <v>8254</v>
      </c>
      <c r="F2364" t="s">
        <v>8307</v>
      </c>
      <c r="G2364" t="s">
        <v>8391</v>
      </c>
      <c r="H2364" t="s">
        <v>8878</v>
      </c>
      <c r="K2364" t="s">
        <v>67</v>
      </c>
      <c r="L2364">
        <v>6.3460000000000001</v>
      </c>
      <c r="M2364">
        <v>6.68</v>
      </c>
      <c r="N2364">
        <v>0</v>
      </c>
      <c r="O2364">
        <v>1</v>
      </c>
      <c r="P2364" t="s">
        <v>68</v>
      </c>
      <c r="Q2364" t="s">
        <v>69</v>
      </c>
      <c r="R2364">
        <v>304.608</v>
      </c>
      <c r="S2364">
        <v>320.64</v>
      </c>
      <c r="T2364">
        <v>0</v>
      </c>
      <c r="U2364">
        <v>48</v>
      </c>
      <c r="W2364" t="s">
        <v>70</v>
      </c>
      <c r="Y2364">
        <v>0</v>
      </c>
      <c r="Z2364">
        <v>0</v>
      </c>
      <c r="AA2364">
        <v>0</v>
      </c>
      <c r="AB2364">
        <v>0</v>
      </c>
      <c r="AD2364" t="s">
        <v>70</v>
      </c>
      <c r="AF2364">
        <v>0</v>
      </c>
      <c r="AG2364">
        <v>0</v>
      </c>
      <c r="AH2364">
        <v>0</v>
      </c>
      <c r="AI2364">
        <v>0</v>
      </c>
      <c r="AK2364" t="s">
        <v>70</v>
      </c>
      <c r="AL2364">
        <v>0</v>
      </c>
      <c r="AM2364">
        <v>0</v>
      </c>
      <c r="AN2364">
        <v>0</v>
      </c>
      <c r="AO2364" t="s">
        <v>71</v>
      </c>
      <c r="AS2364" t="s">
        <v>69</v>
      </c>
      <c r="AT2364" t="s">
        <v>69</v>
      </c>
      <c r="AU2364" t="s">
        <v>69</v>
      </c>
      <c r="AV2364">
        <v>0</v>
      </c>
      <c r="AW2364">
        <v>0</v>
      </c>
      <c r="AX2364">
        <v>0</v>
      </c>
      <c r="AY2364">
        <v>0</v>
      </c>
      <c r="BH2364" t="s">
        <v>72</v>
      </c>
    </row>
    <row r="2365" spans="1:60" x14ac:dyDescent="0.35">
      <c r="A2365" t="s">
        <v>8879</v>
      </c>
      <c r="B2365" t="s">
        <v>8880</v>
      </c>
      <c r="C2365" t="s">
        <v>8881</v>
      </c>
      <c r="E2365" t="s">
        <v>8254</v>
      </c>
      <c r="F2365" t="s">
        <v>8307</v>
      </c>
      <c r="G2365" t="s">
        <v>8391</v>
      </c>
      <c r="H2365" t="s">
        <v>8882</v>
      </c>
      <c r="K2365" t="s">
        <v>67</v>
      </c>
      <c r="L2365">
        <v>6.3460000000000001</v>
      </c>
      <c r="M2365">
        <v>6.68</v>
      </c>
      <c r="N2365">
        <v>0</v>
      </c>
      <c r="O2365">
        <v>1</v>
      </c>
      <c r="P2365" t="s">
        <v>68</v>
      </c>
      <c r="Q2365" t="s">
        <v>69</v>
      </c>
      <c r="R2365">
        <v>304.608</v>
      </c>
      <c r="S2365">
        <v>320.64</v>
      </c>
      <c r="T2365">
        <v>0</v>
      </c>
      <c r="U2365">
        <v>48</v>
      </c>
      <c r="W2365" t="s">
        <v>70</v>
      </c>
      <c r="Y2365">
        <v>0</v>
      </c>
      <c r="Z2365">
        <v>0</v>
      </c>
      <c r="AA2365">
        <v>0</v>
      </c>
      <c r="AB2365">
        <v>0</v>
      </c>
      <c r="AD2365" t="s">
        <v>70</v>
      </c>
      <c r="AF2365">
        <v>0</v>
      </c>
      <c r="AG2365">
        <v>0</v>
      </c>
      <c r="AH2365">
        <v>0</v>
      </c>
      <c r="AI2365">
        <v>0</v>
      </c>
      <c r="AK2365" t="s">
        <v>70</v>
      </c>
      <c r="AL2365">
        <v>0</v>
      </c>
      <c r="AM2365">
        <v>0</v>
      </c>
      <c r="AN2365">
        <v>0</v>
      </c>
      <c r="AO2365" t="s">
        <v>71</v>
      </c>
      <c r="AS2365" t="s">
        <v>69</v>
      </c>
      <c r="AT2365" t="s">
        <v>69</v>
      </c>
      <c r="AU2365" t="s">
        <v>69</v>
      </c>
      <c r="AV2365">
        <v>0</v>
      </c>
      <c r="AW2365">
        <v>0</v>
      </c>
      <c r="AX2365">
        <v>0</v>
      </c>
      <c r="AY2365">
        <v>0</v>
      </c>
      <c r="BH2365" t="s">
        <v>72</v>
      </c>
    </row>
    <row r="2366" spans="1:60" x14ac:dyDescent="0.35">
      <c r="A2366" t="s">
        <v>8883</v>
      </c>
      <c r="C2366" t="s">
        <v>8884</v>
      </c>
      <c r="E2366" t="s">
        <v>8254</v>
      </c>
      <c r="F2366" t="s">
        <v>8307</v>
      </c>
      <c r="G2366" t="s">
        <v>8391</v>
      </c>
      <c r="K2366" t="s">
        <v>67</v>
      </c>
      <c r="L2366">
        <v>9</v>
      </c>
      <c r="M2366">
        <v>9</v>
      </c>
      <c r="N2366">
        <v>0</v>
      </c>
      <c r="O2366">
        <v>1</v>
      </c>
      <c r="R2366">
        <v>0</v>
      </c>
      <c r="S2366">
        <v>0</v>
      </c>
      <c r="T2366">
        <v>0</v>
      </c>
      <c r="U2366">
        <v>0</v>
      </c>
      <c r="W2366" t="s">
        <v>70</v>
      </c>
      <c r="Y2366">
        <v>0</v>
      </c>
      <c r="Z2366">
        <v>0</v>
      </c>
      <c r="AA2366">
        <v>0</v>
      </c>
      <c r="AB2366">
        <v>0</v>
      </c>
      <c r="AD2366" t="s">
        <v>70</v>
      </c>
      <c r="AF2366">
        <v>0</v>
      </c>
      <c r="AG2366">
        <v>0</v>
      </c>
      <c r="AH2366">
        <v>0</v>
      </c>
      <c r="AI2366">
        <v>0</v>
      </c>
      <c r="AK2366" t="s">
        <v>70</v>
      </c>
      <c r="AL2366">
        <v>0</v>
      </c>
      <c r="AM2366">
        <v>0</v>
      </c>
      <c r="AN2366">
        <v>0</v>
      </c>
      <c r="AO2366" t="s">
        <v>71</v>
      </c>
      <c r="AS2366" t="s">
        <v>67</v>
      </c>
      <c r="AT2366" t="s">
        <v>67</v>
      </c>
      <c r="AU2366" t="s">
        <v>67</v>
      </c>
      <c r="AV2366">
        <v>0</v>
      </c>
      <c r="AW2366">
        <v>0</v>
      </c>
      <c r="AX2366">
        <v>0</v>
      </c>
      <c r="AY2366">
        <v>0</v>
      </c>
      <c r="BH2366" t="s">
        <v>72</v>
      </c>
    </row>
    <row r="2367" spans="1:60" x14ac:dyDescent="0.35">
      <c r="A2367" t="s">
        <v>8885</v>
      </c>
      <c r="B2367" t="s">
        <v>8886</v>
      </c>
      <c r="C2367" t="s">
        <v>8887</v>
      </c>
      <c r="E2367" t="s">
        <v>8254</v>
      </c>
      <c r="F2367" t="s">
        <v>8261</v>
      </c>
      <c r="G2367" t="s">
        <v>8888</v>
      </c>
      <c r="H2367" t="s">
        <v>8889</v>
      </c>
      <c r="K2367" t="s">
        <v>67</v>
      </c>
      <c r="L2367">
        <v>19.38</v>
      </c>
      <c r="M2367">
        <v>20.399999999999999</v>
      </c>
      <c r="N2367">
        <v>0</v>
      </c>
      <c r="O2367">
        <v>1</v>
      </c>
      <c r="P2367" t="s">
        <v>68</v>
      </c>
      <c r="Q2367" t="s">
        <v>69</v>
      </c>
      <c r="R2367">
        <v>465.12</v>
      </c>
      <c r="S2367">
        <v>489.6</v>
      </c>
      <c r="T2367">
        <v>0</v>
      </c>
      <c r="U2367">
        <v>24</v>
      </c>
      <c r="W2367" t="s">
        <v>70</v>
      </c>
      <c r="Y2367">
        <v>0</v>
      </c>
      <c r="Z2367">
        <v>0</v>
      </c>
      <c r="AA2367">
        <v>0</v>
      </c>
      <c r="AB2367">
        <v>0</v>
      </c>
      <c r="AD2367" t="s">
        <v>70</v>
      </c>
      <c r="AF2367">
        <v>0</v>
      </c>
      <c r="AG2367">
        <v>0</v>
      </c>
      <c r="AH2367">
        <v>0</v>
      </c>
      <c r="AI2367">
        <v>0</v>
      </c>
      <c r="AK2367" t="s">
        <v>70</v>
      </c>
      <c r="AL2367">
        <v>0</v>
      </c>
      <c r="AM2367">
        <v>0</v>
      </c>
      <c r="AN2367">
        <v>0</v>
      </c>
      <c r="AO2367" t="s">
        <v>71</v>
      </c>
      <c r="AS2367" t="s">
        <v>69</v>
      </c>
      <c r="AT2367" t="s">
        <v>69</v>
      </c>
      <c r="AU2367" t="s">
        <v>69</v>
      </c>
      <c r="AV2367">
        <v>0</v>
      </c>
      <c r="AW2367">
        <v>0</v>
      </c>
      <c r="AX2367">
        <v>0</v>
      </c>
      <c r="AY2367">
        <v>0</v>
      </c>
      <c r="BH2367" t="s">
        <v>72</v>
      </c>
    </row>
    <row r="2368" spans="1:60" x14ac:dyDescent="0.35">
      <c r="A2368" t="s">
        <v>8890</v>
      </c>
      <c r="B2368" t="s">
        <v>8891</v>
      </c>
      <c r="C2368" t="s">
        <v>8892</v>
      </c>
      <c r="E2368" t="s">
        <v>8254</v>
      </c>
      <c r="F2368" t="s">
        <v>8261</v>
      </c>
      <c r="G2368" t="s">
        <v>8888</v>
      </c>
      <c r="H2368" t="s">
        <v>8893</v>
      </c>
      <c r="K2368" t="s">
        <v>67</v>
      </c>
      <c r="L2368">
        <v>19.38</v>
      </c>
      <c r="M2368">
        <v>20.399999999999999</v>
      </c>
      <c r="N2368">
        <v>0</v>
      </c>
      <c r="O2368">
        <v>1</v>
      </c>
      <c r="P2368" t="s">
        <v>68</v>
      </c>
      <c r="Q2368" t="s">
        <v>69</v>
      </c>
      <c r="R2368">
        <v>465.12</v>
      </c>
      <c r="S2368">
        <v>489.6</v>
      </c>
      <c r="T2368">
        <v>0</v>
      </c>
      <c r="U2368">
        <v>24</v>
      </c>
      <c r="W2368" t="s">
        <v>70</v>
      </c>
      <c r="Y2368">
        <v>0</v>
      </c>
      <c r="Z2368">
        <v>0</v>
      </c>
      <c r="AA2368">
        <v>0</v>
      </c>
      <c r="AB2368">
        <v>0</v>
      </c>
      <c r="AD2368" t="s">
        <v>70</v>
      </c>
      <c r="AF2368">
        <v>0</v>
      </c>
      <c r="AG2368">
        <v>0</v>
      </c>
      <c r="AH2368">
        <v>0</v>
      </c>
      <c r="AI2368">
        <v>0</v>
      </c>
      <c r="AK2368" t="s">
        <v>70</v>
      </c>
      <c r="AL2368">
        <v>0</v>
      </c>
      <c r="AM2368">
        <v>0</v>
      </c>
      <c r="AN2368">
        <v>0</v>
      </c>
      <c r="AO2368" t="s">
        <v>71</v>
      </c>
      <c r="AS2368" t="s">
        <v>69</v>
      </c>
      <c r="AT2368" t="s">
        <v>69</v>
      </c>
      <c r="AU2368" t="s">
        <v>69</v>
      </c>
      <c r="AV2368">
        <v>0</v>
      </c>
      <c r="AW2368">
        <v>0</v>
      </c>
      <c r="AX2368">
        <v>0</v>
      </c>
      <c r="AY2368">
        <v>0</v>
      </c>
      <c r="BH2368" t="s">
        <v>72</v>
      </c>
    </row>
    <row r="2369" spans="1:60" x14ac:dyDescent="0.35">
      <c r="A2369" t="s">
        <v>8894</v>
      </c>
      <c r="B2369" t="s">
        <v>8895</v>
      </c>
      <c r="C2369" t="s">
        <v>8896</v>
      </c>
      <c r="E2369" t="s">
        <v>8254</v>
      </c>
      <c r="F2369" t="s">
        <v>8261</v>
      </c>
      <c r="G2369" t="s">
        <v>8888</v>
      </c>
      <c r="H2369" t="s">
        <v>8897</v>
      </c>
      <c r="K2369" t="s">
        <v>67</v>
      </c>
      <c r="L2369">
        <v>16.625</v>
      </c>
      <c r="M2369">
        <v>17.5</v>
      </c>
      <c r="N2369">
        <v>0</v>
      </c>
      <c r="O2369">
        <v>1</v>
      </c>
      <c r="P2369" t="s">
        <v>68</v>
      </c>
      <c r="Q2369" t="s">
        <v>69</v>
      </c>
      <c r="R2369">
        <v>798</v>
      </c>
      <c r="S2369">
        <v>840</v>
      </c>
      <c r="T2369">
        <v>0</v>
      </c>
      <c r="U2369">
        <v>48</v>
      </c>
      <c r="W2369" t="s">
        <v>70</v>
      </c>
      <c r="Y2369">
        <v>0</v>
      </c>
      <c r="Z2369">
        <v>0</v>
      </c>
      <c r="AA2369">
        <v>0</v>
      </c>
      <c r="AB2369">
        <v>0</v>
      </c>
      <c r="AD2369" t="s">
        <v>70</v>
      </c>
      <c r="AF2369">
        <v>0</v>
      </c>
      <c r="AG2369">
        <v>0</v>
      </c>
      <c r="AH2369">
        <v>0</v>
      </c>
      <c r="AI2369">
        <v>0</v>
      </c>
      <c r="AK2369" t="s">
        <v>70</v>
      </c>
      <c r="AL2369">
        <v>0</v>
      </c>
      <c r="AM2369">
        <v>0</v>
      </c>
      <c r="AN2369">
        <v>0</v>
      </c>
      <c r="AO2369" t="s">
        <v>71</v>
      </c>
      <c r="AS2369" t="s">
        <v>69</v>
      </c>
      <c r="AT2369" t="s">
        <v>69</v>
      </c>
      <c r="AU2369" t="s">
        <v>69</v>
      </c>
      <c r="AV2369">
        <v>0</v>
      </c>
      <c r="AW2369">
        <v>0</v>
      </c>
      <c r="AX2369">
        <v>0</v>
      </c>
      <c r="AY2369">
        <v>0</v>
      </c>
      <c r="BH2369" t="s">
        <v>72</v>
      </c>
    </row>
    <row r="2370" spans="1:60" x14ac:dyDescent="0.35">
      <c r="A2370" t="s">
        <v>8898</v>
      </c>
      <c r="B2370" t="s">
        <v>8899</v>
      </c>
      <c r="C2370" t="s">
        <v>8900</v>
      </c>
      <c r="E2370" t="s">
        <v>8254</v>
      </c>
      <c r="F2370" t="s">
        <v>8261</v>
      </c>
      <c r="G2370" t="s">
        <v>8888</v>
      </c>
      <c r="H2370" t="s">
        <v>8901</v>
      </c>
      <c r="K2370" t="s">
        <v>67</v>
      </c>
      <c r="L2370">
        <v>17.299499999999998</v>
      </c>
      <c r="M2370">
        <v>18.21</v>
      </c>
      <c r="N2370">
        <v>0</v>
      </c>
      <c r="O2370">
        <v>1</v>
      </c>
      <c r="P2370" t="s">
        <v>68</v>
      </c>
      <c r="Q2370" t="s">
        <v>69</v>
      </c>
      <c r="R2370">
        <v>103.797</v>
      </c>
      <c r="S2370">
        <v>109.26</v>
      </c>
      <c r="T2370">
        <v>0</v>
      </c>
      <c r="U2370">
        <v>6</v>
      </c>
      <c r="W2370" t="s">
        <v>70</v>
      </c>
      <c r="Y2370">
        <v>0</v>
      </c>
      <c r="Z2370">
        <v>0</v>
      </c>
      <c r="AA2370">
        <v>0</v>
      </c>
      <c r="AB2370">
        <v>0</v>
      </c>
      <c r="AD2370" t="s">
        <v>70</v>
      </c>
      <c r="AF2370">
        <v>0</v>
      </c>
      <c r="AG2370">
        <v>0</v>
      </c>
      <c r="AH2370">
        <v>0</v>
      </c>
      <c r="AI2370">
        <v>0</v>
      </c>
      <c r="AK2370" t="s">
        <v>70</v>
      </c>
      <c r="AL2370">
        <v>0</v>
      </c>
      <c r="AM2370">
        <v>0</v>
      </c>
      <c r="AN2370">
        <v>0</v>
      </c>
      <c r="AO2370" t="s">
        <v>71</v>
      </c>
      <c r="AS2370" t="s">
        <v>69</v>
      </c>
      <c r="AT2370" t="s">
        <v>69</v>
      </c>
      <c r="AU2370" t="s">
        <v>69</v>
      </c>
      <c r="AV2370">
        <v>0</v>
      </c>
      <c r="AW2370">
        <v>0</v>
      </c>
      <c r="AX2370">
        <v>0</v>
      </c>
      <c r="AY2370">
        <v>0</v>
      </c>
      <c r="BH2370" t="s">
        <v>72</v>
      </c>
    </row>
    <row r="2371" spans="1:60" x14ac:dyDescent="0.35">
      <c r="A2371" t="s">
        <v>8902</v>
      </c>
      <c r="B2371" t="s">
        <v>8903</v>
      </c>
      <c r="C2371" t="s">
        <v>8904</v>
      </c>
      <c r="E2371" t="s">
        <v>8254</v>
      </c>
      <c r="F2371" t="s">
        <v>8261</v>
      </c>
      <c r="G2371" t="s">
        <v>8888</v>
      </c>
      <c r="H2371" t="s">
        <v>8905</v>
      </c>
      <c r="K2371" t="s">
        <v>67</v>
      </c>
      <c r="L2371">
        <v>8.5879999999999992</v>
      </c>
      <c r="M2371">
        <v>9.0399999999999991</v>
      </c>
      <c r="N2371">
        <v>0</v>
      </c>
      <c r="O2371">
        <v>1</v>
      </c>
      <c r="P2371" t="s">
        <v>68</v>
      </c>
      <c r="Q2371" t="s">
        <v>69</v>
      </c>
      <c r="R2371">
        <v>412.22399999999999</v>
      </c>
      <c r="S2371">
        <v>433.92</v>
      </c>
      <c r="T2371">
        <v>0</v>
      </c>
      <c r="U2371">
        <v>48</v>
      </c>
      <c r="W2371" t="s">
        <v>70</v>
      </c>
      <c r="Y2371">
        <v>0</v>
      </c>
      <c r="Z2371">
        <v>0</v>
      </c>
      <c r="AA2371">
        <v>0</v>
      </c>
      <c r="AB2371">
        <v>0</v>
      </c>
      <c r="AD2371" t="s">
        <v>70</v>
      </c>
      <c r="AF2371">
        <v>0</v>
      </c>
      <c r="AG2371">
        <v>0</v>
      </c>
      <c r="AH2371">
        <v>0</v>
      </c>
      <c r="AI2371">
        <v>0</v>
      </c>
      <c r="AK2371" t="s">
        <v>70</v>
      </c>
      <c r="AL2371">
        <v>0</v>
      </c>
      <c r="AM2371">
        <v>0</v>
      </c>
      <c r="AN2371">
        <v>0</v>
      </c>
      <c r="AO2371" t="s">
        <v>71</v>
      </c>
      <c r="AS2371" t="s">
        <v>69</v>
      </c>
      <c r="AT2371" t="s">
        <v>69</v>
      </c>
      <c r="AU2371" t="s">
        <v>69</v>
      </c>
      <c r="AV2371">
        <v>0</v>
      </c>
      <c r="AW2371">
        <v>0</v>
      </c>
      <c r="AX2371">
        <v>0</v>
      </c>
      <c r="AY2371">
        <v>0</v>
      </c>
      <c r="BH2371" t="s">
        <v>72</v>
      </c>
    </row>
    <row r="2372" spans="1:60" x14ac:dyDescent="0.35">
      <c r="A2372" t="s">
        <v>8906</v>
      </c>
      <c r="B2372" t="s">
        <v>8907</v>
      </c>
      <c r="C2372" t="s">
        <v>8908</v>
      </c>
      <c r="E2372" t="s">
        <v>8254</v>
      </c>
      <c r="F2372" t="s">
        <v>8261</v>
      </c>
      <c r="G2372" t="s">
        <v>8888</v>
      </c>
      <c r="H2372" t="s">
        <v>8909</v>
      </c>
      <c r="K2372" t="s">
        <v>67</v>
      </c>
      <c r="L2372">
        <v>11.105499999999999</v>
      </c>
      <c r="M2372">
        <v>11.69</v>
      </c>
      <c r="N2372">
        <v>0</v>
      </c>
      <c r="O2372">
        <v>1</v>
      </c>
      <c r="P2372" t="s">
        <v>68</v>
      </c>
      <c r="Q2372" t="s">
        <v>69</v>
      </c>
      <c r="R2372">
        <v>266.53199999999998</v>
      </c>
      <c r="S2372">
        <v>280.56</v>
      </c>
      <c r="T2372">
        <v>0</v>
      </c>
      <c r="U2372">
        <v>24</v>
      </c>
      <c r="W2372" t="s">
        <v>70</v>
      </c>
      <c r="Y2372">
        <v>0</v>
      </c>
      <c r="Z2372">
        <v>0</v>
      </c>
      <c r="AA2372">
        <v>0</v>
      </c>
      <c r="AB2372">
        <v>0</v>
      </c>
      <c r="AD2372" t="s">
        <v>70</v>
      </c>
      <c r="AF2372">
        <v>0</v>
      </c>
      <c r="AG2372">
        <v>0</v>
      </c>
      <c r="AH2372">
        <v>0</v>
      </c>
      <c r="AI2372">
        <v>0</v>
      </c>
      <c r="AK2372" t="s">
        <v>70</v>
      </c>
      <c r="AL2372">
        <v>0</v>
      </c>
      <c r="AM2372">
        <v>0</v>
      </c>
      <c r="AN2372">
        <v>0</v>
      </c>
      <c r="AO2372" t="s">
        <v>71</v>
      </c>
      <c r="AS2372" t="s">
        <v>69</v>
      </c>
      <c r="AT2372" t="s">
        <v>69</v>
      </c>
      <c r="AU2372" t="s">
        <v>69</v>
      </c>
      <c r="AV2372">
        <v>0</v>
      </c>
      <c r="AW2372">
        <v>0</v>
      </c>
      <c r="AX2372">
        <v>0</v>
      </c>
      <c r="AY2372">
        <v>0</v>
      </c>
      <c r="BH2372" t="s">
        <v>72</v>
      </c>
    </row>
    <row r="2373" spans="1:60" x14ac:dyDescent="0.35">
      <c r="A2373" t="s">
        <v>8910</v>
      </c>
      <c r="B2373" t="s">
        <v>8911</v>
      </c>
      <c r="C2373" t="s">
        <v>8912</v>
      </c>
      <c r="E2373" t="s">
        <v>8254</v>
      </c>
      <c r="F2373" t="s">
        <v>8261</v>
      </c>
      <c r="G2373" t="s">
        <v>8888</v>
      </c>
      <c r="H2373" t="s">
        <v>8913</v>
      </c>
      <c r="K2373" t="s">
        <v>67</v>
      </c>
      <c r="L2373">
        <v>9.0250000000000004</v>
      </c>
      <c r="M2373">
        <v>9.5</v>
      </c>
      <c r="N2373">
        <v>0</v>
      </c>
      <c r="O2373">
        <v>1</v>
      </c>
      <c r="P2373" t="s">
        <v>68</v>
      </c>
      <c r="Q2373" t="s">
        <v>69</v>
      </c>
      <c r="R2373">
        <v>433.2</v>
      </c>
      <c r="S2373">
        <v>456</v>
      </c>
      <c r="T2373">
        <v>0</v>
      </c>
      <c r="U2373">
        <v>48</v>
      </c>
      <c r="W2373" t="s">
        <v>70</v>
      </c>
      <c r="Y2373">
        <v>0</v>
      </c>
      <c r="Z2373">
        <v>0</v>
      </c>
      <c r="AA2373">
        <v>0</v>
      </c>
      <c r="AB2373">
        <v>0</v>
      </c>
      <c r="AD2373" t="s">
        <v>70</v>
      </c>
      <c r="AF2373">
        <v>0</v>
      </c>
      <c r="AG2373">
        <v>0</v>
      </c>
      <c r="AH2373">
        <v>0</v>
      </c>
      <c r="AI2373">
        <v>0</v>
      </c>
      <c r="AK2373" t="s">
        <v>70</v>
      </c>
      <c r="AL2373">
        <v>0</v>
      </c>
      <c r="AM2373">
        <v>0</v>
      </c>
      <c r="AN2373">
        <v>0</v>
      </c>
      <c r="AO2373" t="s">
        <v>71</v>
      </c>
      <c r="AS2373" t="s">
        <v>69</v>
      </c>
      <c r="AT2373" t="s">
        <v>69</v>
      </c>
      <c r="AU2373" t="s">
        <v>69</v>
      </c>
      <c r="AV2373">
        <v>0</v>
      </c>
      <c r="AW2373">
        <v>0</v>
      </c>
      <c r="AX2373">
        <v>0</v>
      </c>
      <c r="AY2373">
        <v>0</v>
      </c>
      <c r="BH2373" t="s">
        <v>72</v>
      </c>
    </row>
    <row r="2374" spans="1:60" x14ac:dyDescent="0.35">
      <c r="A2374" t="s">
        <v>8914</v>
      </c>
      <c r="B2374" t="s">
        <v>8915</v>
      </c>
      <c r="C2374" t="s">
        <v>8916</v>
      </c>
      <c r="E2374" t="s">
        <v>8254</v>
      </c>
      <c r="F2374" t="s">
        <v>8261</v>
      </c>
      <c r="G2374" t="s">
        <v>8888</v>
      </c>
      <c r="H2374" t="s">
        <v>8917</v>
      </c>
      <c r="K2374" t="s">
        <v>67</v>
      </c>
      <c r="L2374">
        <v>21.318000000000001</v>
      </c>
      <c r="M2374">
        <v>22.44</v>
      </c>
      <c r="N2374">
        <v>0</v>
      </c>
      <c r="O2374">
        <v>1</v>
      </c>
      <c r="P2374" t="s">
        <v>68</v>
      </c>
      <c r="Q2374" t="s">
        <v>69</v>
      </c>
      <c r="R2374">
        <v>511.63200000000001</v>
      </c>
      <c r="S2374">
        <v>538.55999999999995</v>
      </c>
      <c r="T2374">
        <v>0</v>
      </c>
      <c r="U2374">
        <v>24</v>
      </c>
      <c r="W2374" t="s">
        <v>70</v>
      </c>
      <c r="Y2374">
        <v>0</v>
      </c>
      <c r="Z2374">
        <v>0</v>
      </c>
      <c r="AA2374">
        <v>0</v>
      </c>
      <c r="AB2374">
        <v>0</v>
      </c>
      <c r="AD2374" t="s">
        <v>70</v>
      </c>
      <c r="AF2374">
        <v>0</v>
      </c>
      <c r="AG2374">
        <v>0</v>
      </c>
      <c r="AH2374">
        <v>0</v>
      </c>
      <c r="AI2374">
        <v>0</v>
      </c>
      <c r="AK2374" t="s">
        <v>70</v>
      </c>
      <c r="AL2374">
        <v>0</v>
      </c>
      <c r="AM2374">
        <v>0</v>
      </c>
      <c r="AN2374">
        <v>0</v>
      </c>
      <c r="AO2374" t="s">
        <v>71</v>
      </c>
      <c r="AS2374" t="s">
        <v>69</v>
      </c>
      <c r="AT2374" t="s">
        <v>69</v>
      </c>
      <c r="AU2374" t="s">
        <v>69</v>
      </c>
      <c r="AV2374">
        <v>0</v>
      </c>
      <c r="AW2374">
        <v>0</v>
      </c>
      <c r="AX2374">
        <v>0</v>
      </c>
      <c r="AY2374">
        <v>0</v>
      </c>
      <c r="BH2374" t="s">
        <v>72</v>
      </c>
    </row>
    <row r="2375" spans="1:60" x14ac:dyDescent="0.35">
      <c r="A2375" t="s">
        <v>8918</v>
      </c>
      <c r="B2375" t="s">
        <v>8919</v>
      </c>
      <c r="C2375" t="s">
        <v>8920</v>
      </c>
      <c r="E2375" t="s">
        <v>8254</v>
      </c>
      <c r="F2375" t="s">
        <v>8261</v>
      </c>
      <c r="G2375" t="s">
        <v>8888</v>
      </c>
      <c r="H2375" t="s">
        <v>8921</v>
      </c>
      <c r="K2375" t="s">
        <v>67</v>
      </c>
      <c r="L2375">
        <v>19.38</v>
      </c>
      <c r="M2375">
        <v>20.399999999999999</v>
      </c>
      <c r="N2375">
        <v>0</v>
      </c>
      <c r="O2375">
        <v>1</v>
      </c>
      <c r="P2375" t="s">
        <v>68</v>
      </c>
      <c r="Q2375" t="s">
        <v>69</v>
      </c>
      <c r="R2375">
        <v>465.12</v>
      </c>
      <c r="S2375">
        <v>489.6</v>
      </c>
      <c r="T2375">
        <v>0</v>
      </c>
      <c r="U2375">
        <v>24</v>
      </c>
      <c r="W2375" t="s">
        <v>70</v>
      </c>
      <c r="Y2375">
        <v>0</v>
      </c>
      <c r="Z2375">
        <v>0</v>
      </c>
      <c r="AA2375">
        <v>0</v>
      </c>
      <c r="AB2375">
        <v>0</v>
      </c>
      <c r="AD2375" t="s">
        <v>70</v>
      </c>
      <c r="AF2375">
        <v>0</v>
      </c>
      <c r="AG2375">
        <v>0</v>
      </c>
      <c r="AH2375">
        <v>0</v>
      </c>
      <c r="AI2375">
        <v>0</v>
      </c>
      <c r="AK2375" t="s">
        <v>70</v>
      </c>
      <c r="AL2375">
        <v>0</v>
      </c>
      <c r="AM2375">
        <v>0</v>
      </c>
      <c r="AN2375">
        <v>0</v>
      </c>
      <c r="AO2375" t="s">
        <v>71</v>
      </c>
      <c r="AS2375" t="s">
        <v>69</v>
      </c>
      <c r="AT2375" t="s">
        <v>69</v>
      </c>
      <c r="AU2375" t="s">
        <v>69</v>
      </c>
      <c r="AV2375">
        <v>0</v>
      </c>
      <c r="AW2375">
        <v>0</v>
      </c>
      <c r="AX2375">
        <v>0</v>
      </c>
      <c r="AY2375">
        <v>0</v>
      </c>
      <c r="BH2375" t="s">
        <v>72</v>
      </c>
    </row>
    <row r="2376" spans="1:60" x14ac:dyDescent="0.35">
      <c r="A2376" t="s">
        <v>8922</v>
      </c>
      <c r="B2376" t="s">
        <v>8923</v>
      </c>
      <c r="C2376" t="s">
        <v>8924</v>
      </c>
      <c r="E2376" t="s">
        <v>8254</v>
      </c>
      <c r="F2376" t="s">
        <v>8261</v>
      </c>
      <c r="G2376" t="s">
        <v>8888</v>
      </c>
      <c r="H2376" t="s">
        <v>8925</v>
      </c>
      <c r="K2376" t="s">
        <v>67</v>
      </c>
      <c r="L2376">
        <v>6.2605000000000004</v>
      </c>
      <c r="M2376">
        <v>6.59</v>
      </c>
      <c r="N2376">
        <v>0</v>
      </c>
      <c r="O2376">
        <v>1</v>
      </c>
      <c r="P2376" t="s">
        <v>68</v>
      </c>
      <c r="Q2376" t="s">
        <v>69</v>
      </c>
      <c r="R2376">
        <v>300.50400000000002</v>
      </c>
      <c r="S2376">
        <v>316.32</v>
      </c>
      <c r="T2376">
        <v>0</v>
      </c>
      <c r="U2376">
        <v>48</v>
      </c>
      <c r="W2376" t="s">
        <v>70</v>
      </c>
      <c r="Y2376">
        <v>0</v>
      </c>
      <c r="Z2376">
        <v>0</v>
      </c>
      <c r="AA2376">
        <v>0</v>
      </c>
      <c r="AB2376">
        <v>0</v>
      </c>
      <c r="AD2376" t="s">
        <v>70</v>
      </c>
      <c r="AF2376">
        <v>0</v>
      </c>
      <c r="AG2376">
        <v>0</v>
      </c>
      <c r="AH2376">
        <v>0</v>
      </c>
      <c r="AI2376">
        <v>0</v>
      </c>
      <c r="AK2376" t="s">
        <v>70</v>
      </c>
      <c r="AL2376">
        <v>0</v>
      </c>
      <c r="AM2376">
        <v>0</v>
      </c>
      <c r="AN2376">
        <v>0</v>
      </c>
      <c r="AO2376" t="s">
        <v>71</v>
      </c>
      <c r="AS2376" t="s">
        <v>69</v>
      </c>
      <c r="AT2376" t="s">
        <v>69</v>
      </c>
      <c r="AU2376" t="s">
        <v>69</v>
      </c>
      <c r="AV2376">
        <v>0</v>
      </c>
      <c r="AW2376">
        <v>0</v>
      </c>
      <c r="AX2376">
        <v>0</v>
      </c>
      <c r="AY2376">
        <v>0</v>
      </c>
      <c r="BH2376" t="s">
        <v>72</v>
      </c>
    </row>
    <row r="2377" spans="1:60" x14ac:dyDescent="0.35">
      <c r="A2377" t="s">
        <v>8926</v>
      </c>
      <c r="B2377" t="s">
        <v>8927</v>
      </c>
      <c r="C2377" t="s">
        <v>8928</v>
      </c>
      <c r="E2377" t="s">
        <v>8254</v>
      </c>
      <c r="F2377" t="s">
        <v>8261</v>
      </c>
      <c r="G2377" t="s">
        <v>8888</v>
      </c>
      <c r="H2377" t="s">
        <v>8929</v>
      </c>
      <c r="K2377" t="s">
        <v>67</v>
      </c>
      <c r="L2377">
        <v>11.818</v>
      </c>
      <c r="M2377">
        <v>12.44</v>
      </c>
      <c r="N2377">
        <v>0</v>
      </c>
      <c r="O2377">
        <v>1</v>
      </c>
      <c r="P2377" t="s">
        <v>68</v>
      </c>
      <c r="Q2377" t="s">
        <v>69</v>
      </c>
      <c r="R2377">
        <v>567.26400000000001</v>
      </c>
      <c r="S2377">
        <v>597.12</v>
      </c>
      <c r="T2377">
        <v>0</v>
      </c>
      <c r="U2377">
        <v>48</v>
      </c>
      <c r="W2377" t="s">
        <v>70</v>
      </c>
      <c r="Y2377">
        <v>0</v>
      </c>
      <c r="Z2377">
        <v>0</v>
      </c>
      <c r="AA2377">
        <v>0</v>
      </c>
      <c r="AB2377">
        <v>0</v>
      </c>
      <c r="AD2377" t="s">
        <v>70</v>
      </c>
      <c r="AF2377">
        <v>0</v>
      </c>
      <c r="AG2377">
        <v>0</v>
      </c>
      <c r="AH2377">
        <v>0</v>
      </c>
      <c r="AI2377">
        <v>0</v>
      </c>
      <c r="AK2377" t="s">
        <v>70</v>
      </c>
      <c r="AL2377">
        <v>0</v>
      </c>
      <c r="AM2377">
        <v>0</v>
      </c>
      <c r="AN2377">
        <v>0</v>
      </c>
      <c r="AO2377" t="s">
        <v>71</v>
      </c>
      <c r="AS2377" t="s">
        <v>69</v>
      </c>
      <c r="AT2377" t="s">
        <v>69</v>
      </c>
      <c r="AU2377" t="s">
        <v>69</v>
      </c>
      <c r="AV2377">
        <v>0</v>
      </c>
      <c r="AW2377">
        <v>0</v>
      </c>
      <c r="AX2377">
        <v>0</v>
      </c>
      <c r="AY2377">
        <v>0</v>
      </c>
      <c r="BH2377" t="s">
        <v>72</v>
      </c>
    </row>
    <row r="2378" spans="1:60" x14ac:dyDescent="0.35">
      <c r="A2378" t="s">
        <v>8930</v>
      </c>
      <c r="B2378" t="s">
        <v>8931</v>
      </c>
      <c r="C2378" t="s">
        <v>8932</v>
      </c>
      <c r="E2378" t="s">
        <v>8254</v>
      </c>
      <c r="F2378" t="s">
        <v>8261</v>
      </c>
      <c r="G2378" t="s">
        <v>8888</v>
      </c>
      <c r="H2378" t="s">
        <v>8933</v>
      </c>
      <c r="K2378" t="s">
        <v>67</v>
      </c>
      <c r="L2378">
        <v>11.818</v>
      </c>
      <c r="M2378">
        <v>12.44</v>
      </c>
      <c r="N2378">
        <v>0</v>
      </c>
      <c r="O2378">
        <v>1</v>
      </c>
      <c r="P2378" t="s">
        <v>68</v>
      </c>
      <c r="Q2378" t="s">
        <v>69</v>
      </c>
      <c r="R2378">
        <v>567.26400000000001</v>
      </c>
      <c r="S2378">
        <v>597.12</v>
      </c>
      <c r="T2378">
        <v>0</v>
      </c>
      <c r="U2378">
        <v>48</v>
      </c>
      <c r="W2378" t="s">
        <v>70</v>
      </c>
      <c r="Y2378">
        <v>0</v>
      </c>
      <c r="Z2378">
        <v>0</v>
      </c>
      <c r="AA2378">
        <v>0</v>
      </c>
      <c r="AB2378">
        <v>0</v>
      </c>
      <c r="AD2378" t="s">
        <v>70</v>
      </c>
      <c r="AF2378">
        <v>0</v>
      </c>
      <c r="AG2378">
        <v>0</v>
      </c>
      <c r="AH2378">
        <v>0</v>
      </c>
      <c r="AI2378">
        <v>0</v>
      </c>
      <c r="AK2378" t="s">
        <v>70</v>
      </c>
      <c r="AL2378">
        <v>0</v>
      </c>
      <c r="AM2378">
        <v>0</v>
      </c>
      <c r="AN2378">
        <v>0</v>
      </c>
      <c r="AO2378" t="s">
        <v>71</v>
      </c>
      <c r="AS2378" t="s">
        <v>69</v>
      </c>
      <c r="AT2378" t="s">
        <v>69</v>
      </c>
      <c r="AU2378" t="s">
        <v>69</v>
      </c>
      <c r="AV2378">
        <v>0</v>
      </c>
      <c r="AW2378">
        <v>0</v>
      </c>
      <c r="AX2378">
        <v>0</v>
      </c>
      <c r="AY2378">
        <v>0</v>
      </c>
      <c r="BH2378" t="s">
        <v>72</v>
      </c>
    </row>
    <row r="2379" spans="1:60" x14ac:dyDescent="0.35">
      <c r="A2379" t="s">
        <v>8934</v>
      </c>
      <c r="B2379" t="s">
        <v>8935</v>
      </c>
      <c r="C2379" t="s">
        <v>8936</v>
      </c>
      <c r="E2379" t="s">
        <v>8254</v>
      </c>
      <c r="F2379" t="s">
        <v>8261</v>
      </c>
      <c r="G2379" t="s">
        <v>8888</v>
      </c>
      <c r="H2379" t="s">
        <v>8937</v>
      </c>
      <c r="K2379" t="s">
        <v>67</v>
      </c>
      <c r="L2379">
        <v>19.38</v>
      </c>
      <c r="M2379">
        <v>20.399999999999999</v>
      </c>
      <c r="N2379">
        <v>0</v>
      </c>
      <c r="O2379">
        <v>1</v>
      </c>
      <c r="P2379" t="s">
        <v>68</v>
      </c>
      <c r="Q2379" t="s">
        <v>69</v>
      </c>
      <c r="R2379">
        <v>465.12</v>
      </c>
      <c r="S2379">
        <v>489.6</v>
      </c>
      <c r="T2379">
        <v>0</v>
      </c>
      <c r="U2379">
        <v>24</v>
      </c>
      <c r="W2379" t="s">
        <v>70</v>
      </c>
      <c r="Y2379">
        <v>0</v>
      </c>
      <c r="Z2379">
        <v>0</v>
      </c>
      <c r="AA2379">
        <v>0</v>
      </c>
      <c r="AB2379">
        <v>0</v>
      </c>
      <c r="AD2379" t="s">
        <v>70</v>
      </c>
      <c r="AF2379">
        <v>0</v>
      </c>
      <c r="AG2379">
        <v>0</v>
      </c>
      <c r="AH2379">
        <v>0</v>
      </c>
      <c r="AI2379">
        <v>0</v>
      </c>
      <c r="AK2379" t="s">
        <v>70</v>
      </c>
      <c r="AL2379">
        <v>0</v>
      </c>
      <c r="AM2379">
        <v>0</v>
      </c>
      <c r="AN2379">
        <v>0</v>
      </c>
      <c r="AO2379" t="s">
        <v>71</v>
      </c>
      <c r="AS2379" t="s">
        <v>69</v>
      </c>
      <c r="AT2379" t="s">
        <v>69</v>
      </c>
      <c r="AU2379" t="s">
        <v>69</v>
      </c>
      <c r="AV2379">
        <v>0</v>
      </c>
      <c r="AW2379">
        <v>0</v>
      </c>
      <c r="AX2379">
        <v>0</v>
      </c>
      <c r="AY2379">
        <v>0</v>
      </c>
      <c r="BH2379" t="s">
        <v>72</v>
      </c>
    </row>
    <row r="2380" spans="1:60" x14ac:dyDescent="0.35">
      <c r="A2380" t="s">
        <v>8938</v>
      </c>
      <c r="B2380" t="s">
        <v>8939</v>
      </c>
      <c r="C2380" t="s">
        <v>8940</v>
      </c>
      <c r="E2380" t="s">
        <v>8254</v>
      </c>
      <c r="F2380" t="s">
        <v>8313</v>
      </c>
      <c r="G2380" t="s">
        <v>8941</v>
      </c>
      <c r="H2380" t="s">
        <v>8942</v>
      </c>
      <c r="K2380" t="s">
        <v>67</v>
      </c>
      <c r="L2380">
        <v>7.8280000000000003</v>
      </c>
      <c r="M2380">
        <v>8.24</v>
      </c>
      <c r="N2380">
        <v>0</v>
      </c>
      <c r="O2380">
        <v>1</v>
      </c>
      <c r="P2380" t="s">
        <v>68</v>
      </c>
      <c r="Q2380" t="s">
        <v>69</v>
      </c>
      <c r="R2380">
        <v>156.56</v>
      </c>
      <c r="S2380">
        <v>164.8</v>
      </c>
      <c r="T2380">
        <v>0</v>
      </c>
      <c r="U2380">
        <v>20</v>
      </c>
      <c r="W2380" t="s">
        <v>70</v>
      </c>
      <c r="Y2380">
        <v>0</v>
      </c>
      <c r="Z2380">
        <v>0</v>
      </c>
      <c r="AA2380">
        <v>0</v>
      </c>
      <c r="AB2380">
        <v>0</v>
      </c>
      <c r="AD2380" t="s">
        <v>70</v>
      </c>
      <c r="AF2380">
        <v>0</v>
      </c>
      <c r="AG2380">
        <v>0</v>
      </c>
      <c r="AH2380">
        <v>0</v>
      </c>
      <c r="AI2380">
        <v>0</v>
      </c>
      <c r="AK2380" t="s">
        <v>70</v>
      </c>
      <c r="AL2380">
        <v>0</v>
      </c>
      <c r="AM2380">
        <v>0</v>
      </c>
      <c r="AN2380">
        <v>0</v>
      </c>
      <c r="AO2380" t="s">
        <v>71</v>
      </c>
      <c r="AS2380" t="s">
        <v>69</v>
      </c>
      <c r="AT2380" t="s">
        <v>69</v>
      </c>
      <c r="AU2380" t="s">
        <v>69</v>
      </c>
      <c r="AV2380">
        <v>0</v>
      </c>
      <c r="AW2380">
        <v>0</v>
      </c>
      <c r="AX2380">
        <v>0</v>
      </c>
      <c r="AY2380">
        <v>0</v>
      </c>
      <c r="BH2380" t="s">
        <v>72</v>
      </c>
    </row>
    <row r="2381" spans="1:60" x14ac:dyDescent="0.35">
      <c r="A2381" t="s">
        <v>8943</v>
      </c>
      <c r="B2381" t="s">
        <v>8944</v>
      </c>
      <c r="C2381" t="s">
        <v>8945</v>
      </c>
      <c r="E2381" t="s">
        <v>8254</v>
      </c>
      <c r="F2381" t="s">
        <v>8313</v>
      </c>
      <c r="G2381" t="s">
        <v>8941</v>
      </c>
      <c r="H2381" t="s">
        <v>8946</v>
      </c>
      <c r="K2381" t="s">
        <v>67</v>
      </c>
      <c r="L2381">
        <v>13.0625</v>
      </c>
      <c r="M2381">
        <v>13.75</v>
      </c>
      <c r="N2381">
        <v>0</v>
      </c>
      <c r="O2381">
        <v>1</v>
      </c>
      <c r="P2381" t="s">
        <v>68</v>
      </c>
      <c r="Q2381" t="s">
        <v>69</v>
      </c>
      <c r="R2381">
        <v>78.375</v>
      </c>
      <c r="S2381">
        <v>82.5</v>
      </c>
      <c r="T2381">
        <v>0</v>
      </c>
      <c r="U2381">
        <v>6</v>
      </c>
      <c r="W2381" t="s">
        <v>70</v>
      </c>
      <c r="Y2381">
        <v>0</v>
      </c>
      <c r="Z2381">
        <v>0</v>
      </c>
      <c r="AA2381">
        <v>0</v>
      </c>
      <c r="AB2381">
        <v>0</v>
      </c>
      <c r="AD2381" t="s">
        <v>70</v>
      </c>
      <c r="AF2381">
        <v>0</v>
      </c>
      <c r="AG2381">
        <v>0</v>
      </c>
      <c r="AH2381">
        <v>0</v>
      </c>
      <c r="AI2381">
        <v>0</v>
      </c>
      <c r="AK2381" t="s">
        <v>70</v>
      </c>
      <c r="AL2381">
        <v>0</v>
      </c>
      <c r="AM2381">
        <v>0</v>
      </c>
      <c r="AN2381">
        <v>0</v>
      </c>
      <c r="AO2381" t="s">
        <v>71</v>
      </c>
      <c r="AS2381" t="s">
        <v>69</v>
      </c>
      <c r="AT2381" t="s">
        <v>69</v>
      </c>
      <c r="AU2381" t="s">
        <v>69</v>
      </c>
      <c r="AV2381">
        <v>0</v>
      </c>
      <c r="AW2381">
        <v>0</v>
      </c>
      <c r="AX2381">
        <v>0</v>
      </c>
      <c r="AY2381">
        <v>0</v>
      </c>
      <c r="BH2381" t="s">
        <v>72</v>
      </c>
    </row>
    <row r="2382" spans="1:60" x14ac:dyDescent="0.35">
      <c r="A2382" t="s">
        <v>8947</v>
      </c>
      <c r="B2382" t="s">
        <v>8948</v>
      </c>
      <c r="C2382" t="s">
        <v>8949</v>
      </c>
      <c r="E2382" t="s">
        <v>8254</v>
      </c>
      <c r="F2382" t="s">
        <v>8313</v>
      </c>
      <c r="G2382" t="s">
        <v>8941</v>
      </c>
      <c r="H2382" t="s">
        <v>8950</v>
      </c>
      <c r="K2382" t="s">
        <v>67</v>
      </c>
      <c r="L2382">
        <v>13.025</v>
      </c>
      <c r="M2382">
        <v>13.71</v>
      </c>
      <c r="N2382">
        <v>0</v>
      </c>
      <c r="O2382">
        <v>1</v>
      </c>
      <c r="P2382" t="s">
        <v>68</v>
      </c>
      <c r="Q2382" t="s">
        <v>69</v>
      </c>
      <c r="R2382">
        <v>78.147000000000006</v>
      </c>
      <c r="S2382">
        <v>82.26</v>
      </c>
      <c r="T2382">
        <v>0</v>
      </c>
      <c r="U2382">
        <v>6</v>
      </c>
      <c r="W2382" t="s">
        <v>70</v>
      </c>
      <c r="Y2382">
        <v>0</v>
      </c>
      <c r="Z2382">
        <v>0</v>
      </c>
      <c r="AA2382">
        <v>0</v>
      </c>
      <c r="AB2382">
        <v>0</v>
      </c>
      <c r="AD2382" t="s">
        <v>70</v>
      </c>
      <c r="AF2382">
        <v>0</v>
      </c>
      <c r="AG2382">
        <v>0</v>
      </c>
      <c r="AH2382">
        <v>0</v>
      </c>
      <c r="AI2382">
        <v>0</v>
      </c>
      <c r="AK2382" t="s">
        <v>70</v>
      </c>
      <c r="AL2382">
        <v>0</v>
      </c>
      <c r="AM2382">
        <v>0</v>
      </c>
      <c r="AN2382">
        <v>0</v>
      </c>
      <c r="AO2382" t="s">
        <v>71</v>
      </c>
      <c r="AS2382" t="s">
        <v>69</v>
      </c>
      <c r="AT2382" t="s">
        <v>69</v>
      </c>
      <c r="AU2382" t="s">
        <v>69</v>
      </c>
      <c r="AV2382">
        <v>0</v>
      </c>
      <c r="AW2382">
        <v>0</v>
      </c>
      <c r="AX2382">
        <v>0</v>
      </c>
      <c r="AY2382">
        <v>0</v>
      </c>
      <c r="BH2382" t="s">
        <v>72</v>
      </c>
    </row>
    <row r="2383" spans="1:60" x14ac:dyDescent="0.35">
      <c r="A2383" t="s">
        <v>8951</v>
      </c>
      <c r="B2383" t="s">
        <v>8952</v>
      </c>
      <c r="C2383" t="s">
        <v>8953</v>
      </c>
      <c r="E2383" t="s">
        <v>8254</v>
      </c>
      <c r="F2383" t="s">
        <v>8307</v>
      </c>
      <c r="G2383" t="s">
        <v>8262</v>
      </c>
      <c r="H2383" t="s">
        <v>8954</v>
      </c>
      <c r="K2383" t="s">
        <v>67</v>
      </c>
      <c r="L2383">
        <v>19.475000000000001</v>
      </c>
      <c r="M2383">
        <v>20.5</v>
      </c>
      <c r="N2383">
        <v>0</v>
      </c>
      <c r="O2383">
        <v>1</v>
      </c>
      <c r="P2383" t="s">
        <v>68</v>
      </c>
      <c r="Q2383" t="s">
        <v>69</v>
      </c>
      <c r="R2383">
        <v>1168.5</v>
      </c>
      <c r="S2383">
        <v>1230</v>
      </c>
      <c r="T2383">
        <v>0</v>
      </c>
      <c r="U2383">
        <v>60</v>
      </c>
      <c r="W2383" t="s">
        <v>70</v>
      </c>
      <c r="Y2383">
        <v>0</v>
      </c>
      <c r="Z2383">
        <v>0</v>
      </c>
      <c r="AA2383">
        <v>0</v>
      </c>
      <c r="AB2383">
        <v>0</v>
      </c>
      <c r="AD2383" t="s">
        <v>70</v>
      </c>
      <c r="AF2383">
        <v>0</v>
      </c>
      <c r="AG2383">
        <v>0</v>
      </c>
      <c r="AH2383">
        <v>0</v>
      </c>
      <c r="AI2383">
        <v>0</v>
      </c>
      <c r="AK2383" t="s">
        <v>70</v>
      </c>
      <c r="AL2383">
        <v>0</v>
      </c>
      <c r="AM2383">
        <v>0</v>
      </c>
      <c r="AN2383">
        <v>0</v>
      </c>
      <c r="AO2383" t="s">
        <v>71</v>
      </c>
      <c r="AS2383" t="s">
        <v>69</v>
      </c>
      <c r="AT2383" t="s">
        <v>69</v>
      </c>
      <c r="AU2383" t="s">
        <v>69</v>
      </c>
      <c r="AV2383">
        <v>0</v>
      </c>
      <c r="AW2383">
        <v>0</v>
      </c>
      <c r="AX2383">
        <v>0</v>
      </c>
      <c r="AY2383">
        <v>0</v>
      </c>
      <c r="BH2383" t="s">
        <v>72</v>
      </c>
    </row>
    <row r="2384" spans="1:60" x14ac:dyDescent="0.35">
      <c r="A2384" t="s">
        <v>8955</v>
      </c>
      <c r="B2384" t="s">
        <v>8956</v>
      </c>
      <c r="C2384" t="s">
        <v>8957</v>
      </c>
      <c r="E2384" t="s">
        <v>8254</v>
      </c>
      <c r="F2384" t="s">
        <v>8255</v>
      </c>
      <c r="G2384" t="s">
        <v>8256</v>
      </c>
      <c r="H2384" t="s">
        <v>8958</v>
      </c>
      <c r="K2384" t="s">
        <v>67</v>
      </c>
      <c r="L2384">
        <v>22.724</v>
      </c>
      <c r="M2384">
        <v>23.92</v>
      </c>
      <c r="N2384">
        <v>0</v>
      </c>
      <c r="O2384">
        <v>1</v>
      </c>
      <c r="P2384" t="s">
        <v>68</v>
      </c>
      <c r="Q2384" t="s">
        <v>69</v>
      </c>
      <c r="R2384">
        <v>272.68799999999999</v>
      </c>
      <c r="S2384">
        <v>287.04000000000002</v>
      </c>
      <c r="T2384">
        <v>0</v>
      </c>
      <c r="U2384">
        <v>12</v>
      </c>
      <c r="W2384" t="s">
        <v>70</v>
      </c>
      <c r="Y2384">
        <v>0</v>
      </c>
      <c r="Z2384">
        <v>0</v>
      </c>
      <c r="AA2384">
        <v>0</v>
      </c>
      <c r="AB2384">
        <v>0</v>
      </c>
      <c r="AD2384" t="s">
        <v>70</v>
      </c>
      <c r="AF2384">
        <v>0</v>
      </c>
      <c r="AG2384">
        <v>0</v>
      </c>
      <c r="AH2384">
        <v>0</v>
      </c>
      <c r="AI2384">
        <v>0</v>
      </c>
      <c r="AK2384" t="s">
        <v>70</v>
      </c>
      <c r="AL2384">
        <v>0</v>
      </c>
      <c r="AM2384">
        <v>0</v>
      </c>
      <c r="AN2384">
        <v>0</v>
      </c>
      <c r="AO2384" t="s">
        <v>71</v>
      </c>
      <c r="AS2384" t="s">
        <v>69</v>
      </c>
      <c r="AT2384" t="s">
        <v>69</v>
      </c>
      <c r="AU2384" t="s">
        <v>69</v>
      </c>
      <c r="AV2384">
        <v>0</v>
      </c>
      <c r="AW2384">
        <v>0</v>
      </c>
      <c r="AX2384">
        <v>0</v>
      </c>
      <c r="AY2384">
        <v>0</v>
      </c>
      <c r="BH2384" t="s">
        <v>72</v>
      </c>
    </row>
    <row r="2385" spans="1:60" x14ac:dyDescent="0.35">
      <c r="A2385" t="s">
        <v>8959</v>
      </c>
      <c r="B2385" t="s">
        <v>8960</v>
      </c>
      <c r="C2385" t="s">
        <v>8961</v>
      </c>
      <c r="E2385" t="s">
        <v>8254</v>
      </c>
      <c r="F2385" t="s">
        <v>8255</v>
      </c>
      <c r="G2385" t="s">
        <v>8256</v>
      </c>
      <c r="H2385" t="s">
        <v>8962</v>
      </c>
      <c r="K2385" t="s">
        <v>67</v>
      </c>
      <c r="L2385">
        <v>30.324000000000002</v>
      </c>
      <c r="M2385">
        <v>31.92</v>
      </c>
      <c r="N2385">
        <v>0</v>
      </c>
      <c r="O2385">
        <v>1</v>
      </c>
      <c r="P2385" t="s">
        <v>68</v>
      </c>
      <c r="Q2385" t="s">
        <v>69</v>
      </c>
      <c r="R2385">
        <v>363.88799999999998</v>
      </c>
      <c r="S2385">
        <v>383.04</v>
      </c>
      <c r="T2385">
        <v>0</v>
      </c>
      <c r="U2385">
        <v>12</v>
      </c>
      <c r="W2385" t="s">
        <v>70</v>
      </c>
      <c r="Y2385">
        <v>0</v>
      </c>
      <c r="Z2385">
        <v>0</v>
      </c>
      <c r="AA2385">
        <v>0</v>
      </c>
      <c r="AB2385">
        <v>0</v>
      </c>
      <c r="AD2385" t="s">
        <v>70</v>
      </c>
      <c r="AF2385">
        <v>0</v>
      </c>
      <c r="AG2385">
        <v>0</v>
      </c>
      <c r="AH2385">
        <v>0</v>
      </c>
      <c r="AI2385">
        <v>0</v>
      </c>
      <c r="AK2385" t="s">
        <v>70</v>
      </c>
      <c r="AL2385">
        <v>0</v>
      </c>
      <c r="AM2385">
        <v>0</v>
      </c>
      <c r="AN2385">
        <v>0</v>
      </c>
      <c r="AO2385" t="s">
        <v>71</v>
      </c>
      <c r="AS2385" t="s">
        <v>69</v>
      </c>
      <c r="AT2385" t="s">
        <v>69</v>
      </c>
      <c r="AU2385" t="s">
        <v>69</v>
      </c>
      <c r="AV2385">
        <v>0</v>
      </c>
      <c r="AW2385">
        <v>0</v>
      </c>
      <c r="AX2385">
        <v>0</v>
      </c>
      <c r="AY2385">
        <v>0</v>
      </c>
      <c r="BH2385" t="s">
        <v>72</v>
      </c>
    </row>
    <row r="2386" spans="1:60" x14ac:dyDescent="0.35">
      <c r="A2386" t="s">
        <v>8963</v>
      </c>
      <c r="B2386" t="s">
        <v>8964</v>
      </c>
      <c r="C2386" t="s">
        <v>8965</v>
      </c>
      <c r="E2386" t="s">
        <v>8254</v>
      </c>
      <c r="F2386" t="s">
        <v>8255</v>
      </c>
      <c r="G2386" t="s">
        <v>8256</v>
      </c>
      <c r="H2386" t="s">
        <v>8966</v>
      </c>
      <c r="K2386" t="s">
        <v>67</v>
      </c>
      <c r="L2386">
        <v>60.7239</v>
      </c>
      <c r="M2386">
        <v>63.92</v>
      </c>
      <c r="N2386">
        <v>0</v>
      </c>
      <c r="O2386">
        <v>1</v>
      </c>
      <c r="P2386" t="s">
        <v>68</v>
      </c>
      <c r="Q2386" t="s">
        <v>69</v>
      </c>
      <c r="R2386">
        <v>728.68679999999995</v>
      </c>
      <c r="S2386">
        <v>767.04</v>
      </c>
      <c r="T2386">
        <v>0</v>
      </c>
      <c r="U2386">
        <v>12</v>
      </c>
      <c r="W2386" t="s">
        <v>70</v>
      </c>
      <c r="Y2386">
        <v>0</v>
      </c>
      <c r="Z2386">
        <v>0</v>
      </c>
      <c r="AA2386">
        <v>0</v>
      </c>
      <c r="AB2386">
        <v>0</v>
      </c>
      <c r="AD2386" t="s">
        <v>70</v>
      </c>
      <c r="AF2386">
        <v>0</v>
      </c>
      <c r="AG2386">
        <v>0</v>
      </c>
      <c r="AH2386">
        <v>0</v>
      </c>
      <c r="AI2386">
        <v>0</v>
      </c>
      <c r="AK2386" t="s">
        <v>70</v>
      </c>
      <c r="AL2386">
        <v>0</v>
      </c>
      <c r="AM2386">
        <v>0</v>
      </c>
      <c r="AN2386">
        <v>0</v>
      </c>
      <c r="AO2386" t="s">
        <v>71</v>
      </c>
      <c r="AS2386" t="s">
        <v>69</v>
      </c>
      <c r="AT2386" t="s">
        <v>69</v>
      </c>
      <c r="AU2386" t="s">
        <v>69</v>
      </c>
      <c r="AV2386">
        <v>0</v>
      </c>
      <c r="AW2386">
        <v>0</v>
      </c>
      <c r="AX2386">
        <v>0</v>
      </c>
      <c r="AY2386">
        <v>0</v>
      </c>
      <c r="BH2386" t="s">
        <v>72</v>
      </c>
    </row>
    <row r="2387" spans="1:60" x14ac:dyDescent="0.35">
      <c r="A2387" t="s">
        <v>8967</v>
      </c>
      <c r="B2387" t="s">
        <v>8968</v>
      </c>
      <c r="C2387" t="s">
        <v>8969</v>
      </c>
      <c r="E2387" t="s">
        <v>8254</v>
      </c>
      <c r="F2387" t="s">
        <v>8255</v>
      </c>
      <c r="G2387" t="s">
        <v>8256</v>
      </c>
      <c r="H2387" t="s">
        <v>8970</v>
      </c>
      <c r="K2387" t="s">
        <v>67</v>
      </c>
      <c r="L2387">
        <v>53.124000000000002</v>
      </c>
      <c r="M2387">
        <v>55.92</v>
      </c>
      <c r="N2387">
        <v>0</v>
      </c>
      <c r="O2387">
        <v>1</v>
      </c>
      <c r="P2387" t="s">
        <v>68</v>
      </c>
      <c r="Q2387" t="s">
        <v>69</v>
      </c>
      <c r="R2387">
        <v>637.48800000000006</v>
      </c>
      <c r="S2387">
        <v>671.04</v>
      </c>
      <c r="T2387">
        <v>0</v>
      </c>
      <c r="U2387">
        <v>12</v>
      </c>
      <c r="W2387" t="s">
        <v>70</v>
      </c>
      <c r="Y2387">
        <v>0</v>
      </c>
      <c r="Z2387">
        <v>0</v>
      </c>
      <c r="AA2387">
        <v>0</v>
      </c>
      <c r="AB2387">
        <v>0</v>
      </c>
      <c r="AD2387" t="s">
        <v>70</v>
      </c>
      <c r="AF2387">
        <v>0</v>
      </c>
      <c r="AG2387">
        <v>0</v>
      </c>
      <c r="AH2387">
        <v>0</v>
      </c>
      <c r="AI2387">
        <v>0</v>
      </c>
      <c r="AK2387" t="s">
        <v>70</v>
      </c>
      <c r="AL2387">
        <v>0</v>
      </c>
      <c r="AM2387">
        <v>0</v>
      </c>
      <c r="AN2387">
        <v>0</v>
      </c>
      <c r="AO2387" t="s">
        <v>71</v>
      </c>
      <c r="AS2387" t="s">
        <v>69</v>
      </c>
      <c r="AT2387" t="s">
        <v>69</v>
      </c>
      <c r="AU2387" t="s">
        <v>69</v>
      </c>
      <c r="AV2387">
        <v>0</v>
      </c>
      <c r="AW2387">
        <v>0</v>
      </c>
      <c r="AX2387">
        <v>0</v>
      </c>
      <c r="AY2387">
        <v>0</v>
      </c>
      <c r="BH2387" t="s">
        <v>72</v>
      </c>
    </row>
    <row r="2388" spans="1:60" x14ac:dyDescent="0.35">
      <c r="A2388" t="s">
        <v>8971</v>
      </c>
      <c r="B2388" t="s">
        <v>8972</v>
      </c>
      <c r="C2388" t="s">
        <v>8973</v>
      </c>
      <c r="E2388" t="s">
        <v>8254</v>
      </c>
      <c r="F2388" t="s">
        <v>8255</v>
      </c>
      <c r="G2388" t="s">
        <v>8256</v>
      </c>
      <c r="H2388" t="s">
        <v>8974</v>
      </c>
      <c r="K2388" t="s">
        <v>67</v>
      </c>
      <c r="L2388">
        <v>28.803999999999998</v>
      </c>
      <c r="M2388">
        <v>30.32</v>
      </c>
      <c r="N2388">
        <v>0</v>
      </c>
      <c r="O2388">
        <v>1</v>
      </c>
      <c r="P2388" t="s">
        <v>68</v>
      </c>
      <c r="Q2388" t="s">
        <v>69</v>
      </c>
      <c r="R2388">
        <v>345.64800000000002</v>
      </c>
      <c r="S2388">
        <v>363.84</v>
      </c>
      <c r="T2388">
        <v>0</v>
      </c>
      <c r="U2388">
        <v>12</v>
      </c>
      <c r="W2388" t="s">
        <v>70</v>
      </c>
      <c r="Y2388">
        <v>0</v>
      </c>
      <c r="Z2388">
        <v>0</v>
      </c>
      <c r="AA2388">
        <v>0</v>
      </c>
      <c r="AB2388">
        <v>0</v>
      </c>
      <c r="AD2388" t="s">
        <v>70</v>
      </c>
      <c r="AF2388">
        <v>0</v>
      </c>
      <c r="AG2388">
        <v>0</v>
      </c>
      <c r="AH2388">
        <v>0</v>
      </c>
      <c r="AI2388">
        <v>0</v>
      </c>
      <c r="AK2388" t="s">
        <v>70</v>
      </c>
      <c r="AL2388">
        <v>0</v>
      </c>
      <c r="AM2388">
        <v>0</v>
      </c>
      <c r="AN2388">
        <v>0</v>
      </c>
      <c r="AO2388" t="s">
        <v>71</v>
      </c>
      <c r="AS2388" t="s">
        <v>69</v>
      </c>
      <c r="AT2388" t="s">
        <v>69</v>
      </c>
      <c r="AU2388" t="s">
        <v>69</v>
      </c>
      <c r="AV2388">
        <v>0</v>
      </c>
      <c r="AW2388">
        <v>0</v>
      </c>
      <c r="AX2388">
        <v>0</v>
      </c>
      <c r="AY2388">
        <v>0</v>
      </c>
      <c r="BH2388" t="s">
        <v>72</v>
      </c>
    </row>
    <row r="2389" spans="1:60" x14ac:dyDescent="0.35">
      <c r="A2389" t="s">
        <v>8975</v>
      </c>
      <c r="B2389" t="s">
        <v>8976</v>
      </c>
      <c r="C2389" t="s">
        <v>8977</v>
      </c>
      <c r="E2389" t="s">
        <v>8254</v>
      </c>
      <c r="F2389" t="s">
        <v>8255</v>
      </c>
      <c r="G2389" t="s">
        <v>8256</v>
      </c>
      <c r="H2389" t="s">
        <v>8978</v>
      </c>
      <c r="K2389" t="s">
        <v>67</v>
      </c>
      <c r="L2389">
        <v>50.844000000000001</v>
      </c>
      <c r="M2389">
        <v>53.52</v>
      </c>
      <c r="N2389">
        <v>0</v>
      </c>
      <c r="O2389">
        <v>1</v>
      </c>
      <c r="P2389" t="s">
        <v>68</v>
      </c>
      <c r="Q2389" t="s">
        <v>69</v>
      </c>
      <c r="R2389">
        <v>610.12800000000004</v>
      </c>
      <c r="S2389">
        <v>642.24</v>
      </c>
      <c r="T2389">
        <v>0</v>
      </c>
      <c r="U2389">
        <v>12</v>
      </c>
      <c r="W2389" t="s">
        <v>70</v>
      </c>
      <c r="Y2389">
        <v>0</v>
      </c>
      <c r="Z2389">
        <v>0</v>
      </c>
      <c r="AA2389">
        <v>0</v>
      </c>
      <c r="AB2389">
        <v>0</v>
      </c>
      <c r="AD2389" t="s">
        <v>70</v>
      </c>
      <c r="AF2389">
        <v>0</v>
      </c>
      <c r="AG2389">
        <v>0</v>
      </c>
      <c r="AH2389">
        <v>0</v>
      </c>
      <c r="AI2389">
        <v>0</v>
      </c>
      <c r="AK2389" t="s">
        <v>70</v>
      </c>
      <c r="AL2389">
        <v>0</v>
      </c>
      <c r="AM2389">
        <v>0</v>
      </c>
      <c r="AN2389">
        <v>0</v>
      </c>
      <c r="AO2389" t="s">
        <v>71</v>
      </c>
      <c r="AS2389" t="s">
        <v>69</v>
      </c>
      <c r="AT2389" t="s">
        <v>69</v>
      </c>
      <c r="AU2389" t="s">
        <v>69</v>
      </c>
      <c r="AV2389">
        <v>0</v>
      </c>
      <c r="AW2389">
        <v>0</v>
      </c>
      <c r="AX2389">
        <v>0</v>
      </c>
      <c r="AY2389">
        <v>0</v>
      </c>
      <c r="BH2389" t="s">
        <v>72</v>
      </c>
    </row>
    <row r="2390" spans="1:60" x14ac:dyDescent="0.35">
      <c r="A2390" t="s">
        <v>8979</v>
      </c>
      <c r="B2390" t="s">
        <v>8980</v>
      </c>
      <c r="C2390" t="s">
        <v>8981</v>
      </c>
      <c r="E2390" t="s">
        <v>8254</v>
      </c>
      <c r="F2390" t="s">
        <v>8255</v>
      </c>
      <c r="G2390" t="s">
        <v>8256</v>
      </c>
      <c r="H2390" t="s">
        <v>8982</v>
      </c>
      <c r="K2390" t="s">
        <v>67</v>
      </c>
      <c r="L2390">
        <v>52.363999999999997</v>
      </c>
      <c r="M2390">
        <v>55.12</v>
      </c>
      <c r="N2390">
        <v>0</v>
      </c>
      <c r="O2390">
        <v>1</v>
      </c>
      <c r="P2390" t="s">
        <v>68</v>
      </c>
      <c r="Q2390" t="s">
        <v>69</v>
      </c>
      <c r="R2390">
        <v>628.36800000000005</v>
      </c>
      <c r="S2390">
        <v>661.44</v>
      </c>
      <c r="T2390">
        <v>0</v>
      </c>
      <c r="U2390">
        <v>12</v>
      </c>
      <c r="W2390" t="s">
        <v>70</v>
      </c>
      <c r="Y2390">
        <v>0</v>
      </c>
      <c r="Z2390">
        <v>0</v>
      </c>
      <c r="AA2390">
        <v>0</v>
      </c>
      <c r="AB2390">
        <v>0</v>
      </c>
      <c r="AD2390" t="s">
        <v>70</v>
      </c>
      <c r="AF2390">
        <v>0</v>
      </c>
      <c r="AG2390">
        <v>0</v>
      </c>
      <c r="AH2390">
        <v>0</v>
      </c>
      <c r="AI2390">
        <v>0</v>
      </c>
      <c r="AK2390" t="s">
        <v>70</v>
      </c>
      <c r="AL2390">
        <v>0</v>
      </c>
      <c r="AM2390">
        <v>0</v>
      </c>
      <c r="AN2390">
        <v>0</v>
      </c>
      <c r="AO2390" t="s">
        <v>71</v>
      </c>
      <c r="AS2390" t="s">
        <v>69</v>
      </c>
      <c r="AT2390" t="s">
        <v>69</v>
      </c>
      <c r="AU2390" t="s">
        <v>69</v>
      </c>
      <c r="AV2390">
        <v>0</v>
      </c>
      <c r="AW2390">
        <v>0</v>
      </c>
      <c r="AX2390">
        <v>0</v>
      </c>
      <c r="AY2390">
        <v>0</v>
      </c>
      <c r="BH2390" t="s">
        <v>72</v>
      </c>
    </row>
    <row r="2391" spans="1:60" x14ac:dyDescent="0.35">
      <c r="A2391" t="s">
        <v>8983</v>
      </c>
      <c r="B2391" t="s">
        <v>8984</v>
      </c>
      <c r="C2391" t="s">
        <v>8985</v>
      </c>
      <c r="E2391" t="s">
        <v>8254</v>
      </c>
      <c r="F2391" t="s">
        <v>8255</v>
      </c>
      <c r="G2391" t="s">
        <v>8256</v>
      </c>
      <c r="H2391" t="s">
        <v>8986</v>
      </c>
      <c r="K2391" t="s">
        <v>67</v>
      </c>
      <c r="L2391">
        <v>42.484000000000002</v>
      </c>
      <c r="M2391">
        <v>44.72</v>
      </c>
      <c r="N2391">
        <v>0</v>
      </c>
      <c r="O2391">
        <v>1</v>
      </c>
      <c r="P2391" t="s">
        <v>68</v>
      </c>
      <c r="Q2391" t="s">
        <v>69</v>
      </c>
      <c r="R2391">
        <v>509.80799999999999</v>
      </c>
      <c r="S2391">
        <v>536.64</v>
      </c>
      <c r="T2391">
        <v>0</v>
      </c>
      <c r="U2391">
        <v>12</v>
      </c>
      <c r="W2391" t="s">
        <v>70</v>
      </c>
      <c r="Y2391">
        <v>0</v>
      </c>
      <c r="Z2391">
        <v>0</v>
      </c>
      <c r="AA2391">
        <v>0</v>
      </c>
      <c r="AB2391">
        <v>0</v>
      </c>
      <c r="AD2391" t="s">
        <v>70</v>
      </c>
      <c r="AF2391">
        <v>0</v>
      </c>
      <c r="AG2391">
        <v>0</v>
      </c>
      <c r="AH2391">
        <v>0</v>
      </c>
      <c r="AI2391">
        <v>0</v>
      </c>
      <c r="AK2391" t="s">
        <v>70</v>
      </c>
      <c r="AL2391">
        <v>0</v>
      </c>
      <c r="AM2391">
        <v>0</v>
      </c>
      <c r="AN2391">
        <v>0</v>
      </c>
      <c r="AO2391" t="s">
        <v>71</v>
      </c>
      <c r="AS2391" t="s">
        <v>69</v>
      </c>
      <c r="AT2391" t="s">
        <v>69</v>
      </c>
      <c r="AU2391" t="s">
        <v>69</v>
      </c>
      <c r="AV2391">
        <v>0</v>
      </c>
      <c r="AW2391">
        <v>0</v>
      </c>
      <c r="AX2391">
        <v>0</v>
      </c>
      <c r="AY2391">
        <v>0</v>
      </c>
      <c r="BH2391" t="s">
        <v>72</v>
      </c>
    </row>
    <row r="2392" spans="1:60" x14ac:dyDescent="0.35">
      <c r="A2392" t="s">
        <v>8987</v>
      </c>
      <c r="B2392" t="s">
        <v>8988</v>
      </c>
      <c r="C2392" t="s">
        <v>8989</v>
      </c>
      <c r="E2392" t="s">
        <v>8254</v>
      </c>
      <c r="F2392" t="s">
        <v>8255</v>
      </c>
      <c r="G2392" t="s">
        <v>8256</v>
      </c>
      <c r="H2392" t="s">
        <v>8990</v>
      </c>
      <c r="K2392" t="s">
        <v>67</v>
      </c>
      <c r="L2392">
        <v>68.323999999999998</v>
      </c>
      <c r="M2392">
        <v>71.92</v>
      </c>
      <c r="N2392">
        <v>0</v>
      </c>
      <c r="O2392">
        <v>1</v>
      </c>
      <c r="P2392" t="s">
        <v>68</v>
      </c>
      <c r="Q2392" t="s">
        <v>69</v>
      </c>
      <c r="R2392">
        <v>819.88800000000003</v>
      </c>
      <c r="S2392">
        <v>863.04</v>
      </c>
      <c r="T2392">
        <v>0</v>
      </c>
      <c r="U2392">
        <v>12</v>
      </c>
      <c r="W2392" t="s">
        <v>70</v>
      </c>
      <c r="Y2392">
        <v>0</v>
      </c>
      <c r="Z2392">
        <v>0</v>
      </c>
      <c r="AA2392">
        <v>0</v>
      </c>
      <c r="AB2392">
        <v>0</v>
      </c>
      <c r="AD2392" t="s">
        <v>70</v>
      </c>
      <c r="AF2392">
        <v>0</v>
      </c>
      <c r="AG2392">
        <v>0</v>
      </c>
      <c r="AH2392">
        <v>0</v>
      </c>
      <c r="AI2392">
        <v>0</v>
      </c>
      <c r="AK2392" t="s">
        <v>70</v>
      </c>
      <c r="AL2392">
        <v>0</v>
      </c>
      <c r="AM2392">
        <v>0</v>
      </c>
      <c r="AN2392">
        <v>0</v>
      </c>
      <c r="AO2392" t="s">
        <v>71</v>
      </c>
      <c r="AS2392" t="s">
        <v>69</v>
      </c>
      <c r="AT2392" t="s">
        <v>69</v>
      </c>
      <c r="AU2392" t="s">
        <v>69</v>
      </c>
      <c r="AV2392">
        <v>0</v>
      </c>
      <c r="AW2392">
        <v>0</v>
      </c>
      <c r="AX2392">
        <v>0</v>
      </c>
      <c r="AY2392">
        <v>0</v>
      </c>
      <c r="BH2392" t="s">
        <v>72</v>
      </c>
    </row>
    <row r="2393" spans="1:60" x14ac:dyDescent="0.35">
      <c r="A2393" t="s">
        <v>8991</v>
      </c>
      <c r="B2393" t="s">
        <v>8992</v>
      </c>
      <c r="C2393" t="s">
        <v>8993</v>
      </c>
      <c r="E2393" t="s">
        <v>8254</v>
      </c>
      <c r="F2393" t="s">
        <v>8255</v>
      </c>
      <c r="G2393" t="s">
        <v>8256</v>
      </c>
      <c r="H2393" t="s">
        <v>8994</v>
      </c>
      <c r="K2393" t="s">
        <v>67</v>
      </c>
      <c r="L2393">
        <v>75.923900000000003</v>
      </c>
      <c r="M2393">
        <v>79.92</v>
      </c>
      <c r="N2393">
        <v>0</v>
      </c>
      <c r="O2393">
        <v>1</v>
      </c>
      <c r="P2393" t="s">
        <v>68</v>
      </c>
      <c r="Q2393" t="s">
        <v>69</v>
      </c>
      <c r="R2393">
        <v>911.08680000000004</v>
      </c>
      <c r="S2393">
        <v>959.04</v>
      </c>
      <c r="T2393">
        <v>0</v>
      </c>
      <c r="U2393">
        <v>12</v>
      </c>
      <c r="W2393" t="s">
        <v>70</v>
      </c>
      <c r="Y2393">
        <v>0</v>
      </c>
      <c r="Z2393">
        <v>0</v>
      </c>
      <c r="AA2393">
        <v>0</v>
      </c>
      <c r="AB2393">
        <v>0</v>
      </c>
      <c r="AD2393" t="s">
        <v>70</v>
      </c>
      <c r="AF2393">
        <v>0</v>
      </c>
      <c r="AG2393">
        <v>0</v>
      </c>
      <c r="AH2393">
        <v>0</v>
      </c>
      <c r="AI2393">
        <v>0</v>
      </c>
      <c r="AK2393" t="s">
        <v>70</v>
      </c>
      <c r="AL2393">
        <v>0</v>
      </c>
      <c r="AM2393">
        <v>0</v>
      </c>
      <c r="AN2393">
        <v>0</v>
      </c>
      <c r="AO2393" t="s">
        <v>71</v>
      </c>
      <c r="AS2393" t="s">
        <v>69</v>
      </c>
      <c r="AT2393" t="s">
        <v>69</v>
      </c>
      <c r="AU2393" t="s">
        <v>69</v>
      </c>
      <c r="AV2393">
        <v>0</v>
      </c>
      <c r="AW2393">
        <v>0</v>
      </c>
      <c r="AX2393">
        <v>0</v>
      </c>
      <c r="AY2393">
        <v>0</v>
      </c>
      <c r="BH2393" t="s">
        <v>72</v>
      </c>
    </row>
    <row r="2394" spans="1:60" x14ac:dyDescent="0.35">
      <c r="A2394" t="s">
        <v>8995</v>
      </c>
      <c r="B2394" t="s">
        <v>8996</v>
      </c>
      <c r="C2394" t="s">
        <v>8997</v>
      </c>
      <c r="E2394" t="s">
        <v>8254</v>
      </c>
      <c r="F2394" t="s">
        <v>8255</v>
      </c>
      <c r="G2394" t="s">
        <v>8256</v>
      </c>
      <c r="H2394" t="s">
        <v>8998</v>
      </c>
      <c r="K2394" t="s">
        <v>67</v>
      </c>
      <c r="L2394">
        <v>58.444000000000003</v>
      </c>
      <c r="M2394">
        <v>61.52</v>
      </c>
      <c r="N2394">
        <v>0</v>
      </c>
      <c r="O2394">
        <v>1</v>
      </c>
      <c r="P2394" t="s">
        <v>68</v>
      </c>
      <c r="Q2394" t="s">
        <v>69</v>
      </c>
      <c r="R2394">
        <v>701.32799999999997</v>
      </c>
      <c r="S2394">
        <v>738.24</v>
      </c>
      <c r="T2394">
        <v>0</v>
      </c>
      <c r="U2394">
        <v>12</v>
      </c>
      <c r="W2394" t="s">
        <v>70</v>
      </c>
      <c r="Y2394">
        <v>0</v>
      </c>
      <c r="Z2394">
        <v>0</v>
      </c>
      <c r="AA2394">
        <v>0</v>
      </c>
      <c r="AB2394">
        <v>0</v>
      </c>
      <c r="AD2394" t="s">
        <v>70</v>
      </c>
      <c r="AF2394">
        <v>0</v>
      </c>
      <c r="AG2394">
        <v>0</v>
      </c>
      <c r="AH2394">
        <v>0</v>
      </c>
      <c r="AI2394">
        <v>0</v>
      </c>
      <c r="AK2394" t="s">
        <v>70</v>
      </c>
      <c r="AL2394">
        <v>0</v>
      </c>
      <c r="AM2394">
        <v>0</v>
      </c>
      <c r="AN2394">
        <v>0</v>
      </c>
      <c r="AO2394" t="s">
        <v>71</v>
      </c>
      <c r="AS2394" t="s">
        <v>69</v>
      </c>
      <c r="AT2394" t="s">
        <v>69</v>
      </c>
      <c r="AU2394" t="s">
        <v>69</v>
      </c>
      <c r="AV2394">
        <v>0</v>
      </c>
      <c r="AW2394">
        <v>0</v>
      </c>
      <c r="AX2394">
        <v>0</v>
      </c>
      <c r="AY2394">
        <v>0</v>
      </c>
      <c r="BH2394" t="s">
        <v>72</v>
      </c>
    </row>
    <row r="2395" spans="1:60" x14ac:dyDescent="0.35">
      <c r="A2395" t="s">
        <v>8999</v>
      </c>
      <c r="B2395" t="s">
        <v>9000</v>
      </c>
      <c r="C2395" t="s">
        <v>9001</v>
      </c>
      <c r="E2395" t="s">
        <v>8254</v>
      </c>
      <c r="F2395" t="s">
        <v>8255</v>
      </c>
      <c r="G2395" t="s">
        <v>8256</v>
      </c>
      <c r="H2395" t="s">
        <v>9002</v>
      </c>
      <c r="K2395" t="s">
        <v>67</v>
      </c>
      <c r="L2395">
        <v>58.444000000000003</v>
      </c>
      <c r="M2395">
        <v>61.52</v>
      </c>
      <c r="N2395">
        <v>0</v>
      </c>
      <c r="O2395">
        <v>1</v>
      </c>
      <c r="P2395" t="s">
        <v>68</v>
      </c>
      <c r="Q2395" t="s">
        <v>69</v>
      </c>
      <c r="R2395">
        <v>701.32799999999997</v>
      </c>
      <c r="S2395">
        <v>738.24</v>
      </c>
      <c r="T2395">
        <v>0</v>
      </c>
      <c r="U2395">
        <v>12</v>
      </c>
      <c r="W2395" t="s">
        <v>70</v>
      </c>
      <c r="Y2395">
        <v>0</v>
      </c>
      <c r="Z2395">
        <v>0</v>
      </c>
      <c r="AA2395">
        <v>0</v>
      </c>
      <c r="AB2395">
        <v>0</v>
      </c>
      <c r="AD2395" t="s">
        <v>70</v>
      </c>
      <c r="AF2395">
        <v>0</v>
      </c>
      <c r="AG2395">
        <v>0</v>
      </c>
      <c r="AH2395">
        <v>0</v>
      </c>
      <c r="AI2395">
        <v>0</v>
      </c>
      <c r="AK2395" t="s">
        <v>70</v>
      </c>
      <c r="AL2395">
        <v>0</v>
      </c>
      <c r="AM2395">
        <v>0</v>
      </c>
      <c r="AN2395">
        <v>0</v>
      </c>
      <c r="AO2395" t="s">
        <v>71</v>
      </c>
      <c r="AS2395" t="s">
        <v>69</v>
      </c>
      <c r="AT2395" t="s">
        <v>69</v>
      </c>
      <c r="AU2395" t="s">
        <v>69</v>
      </c>
      <c r="AV2395">
        <v>0</v>
      </c>
      <c r="AW2395">
        <v>0</v>
      </c>
      <c r="AX2395">
        <v>0</v>
      </c>
      <c r="AY2395">
        <v>0</v>
      </c>
      <c r="BH2395" t="s">
        <v>72</v>
      </c>
    </row>
    <row r="2396" spans="1:60" x14ac:dyDescent="0.35">
      <c r="A2396" t="s">
        <v>9003</v>
      </c>
      <c r="B2396" t="s">
        <v>9004</v>
      </c>
      <c r="C2396" t="s">
        <v>9005</v>
      </c>
      <c r="E2396" t="s">
        <v>8254</v>
      </c>
      <c r="F2396" t="s">
        <v>8255</v>
      </c>
      <c r="G2396" t="s">
        <v>9006</v>
      </c>
      <c r="H2396" t="s">
        <v>9007</v>
      </c>
      <c r="K2396" t="s">
        <v>67</v>
      </c>
      <c r="L2396">
        <v>5.7</v>
      </c>
      <c r="M2396">
        <v>6</v>
      </c>
      <c r="N2396">
        <v>0</v>
      </c>
      <c r="O2396">
        <v>1</v>
      </c>
      <c r="P2396" t="s">
        <v>68</v>
      </c>
      <c r="Q2396" t="s">
        <v>69</v>
      </c>
      <c r="R2396">
        <v>68.400000000000006</v>
      </c>
      <c r="S2396">
        <v>72</v>
      </c>
      <c r="T2396">
        <v>0</v>
      </c>
      <c r="U2396">
        <v>12</v>
      </c>
      <c r="W2396" t="s">
        <v>70</v>
      </c>
      <c r="Y2396">
        <v>0</v>
      </c>
      <c r="Z2396">
        <v>0</v>
      </c>
      <c r="AA2396">
        <v>0</v>
      </c>
      <c r="AB2396">
        <v>0</v>
      </c>
      <c r="AD2396" t="s">
        <v>70</v>
      </c>
      <c r="AF2396">
        <v>0</v>
      </c>
      <c r="AG2396">
        <v>0</v>
      </c>
      <c r="AH2396">
        <v>0</v>
      </c>
      <c r="AI2396">
        <v>0</v>
      </c>
      <c r="AK2396" t="s">
        <v>70</v>
      </c>
      <c r="AL2396">
        <v>0</v>
      </c>
      <c r="AM2396">
        <v>0</v>
      </c>
      <c r="AN2396">
        <v>0</v>
      </c>
      <c r="AO2396" t="s">
        <v>71</v>
      </c>
      <c r="AS2396" t="s">
        <v>69</v>
      </c>
      <c r="AT2396" t="s">
        <v>69</v>
      </c>
      <c r="AU2396" t="s">
        <v>69</v>
      </c>
      <c r="AV2396">
        <v>0</v>
      </c>
      <c r="AW2396">
        <v>0</v>
      </c>
      <c r="AX2396">
        <v>0</v>
      </c>
      <c r="AY2396">
        <v>0</v>
      </c>
      <c r="BH2396" t="s">
        <v>72</v>
      </c>
    </row>
    <row r="2397" spans="1:60" x14ac:dyDescent="0.35">
      <c r="A2397" t="s">
        <v>9008</v>
      </c>
      <c r="B2397" t="s">
        <v>9009</v>
      </c>
      <c r="C2397" t="s">
        <v>9010</v>
      </c>
      <c r="E2397" t="s">
        <v>8254</v>
      </c>
      <c r="F2397" t="s">
        <v>8255</v>
      </c>
      <c r="G2397" t="s">
        <v>9006</v>
      </c>
      <c r="H2397" t="s">
        <v>9011</v>
      </c>
      <c r="K2397" t="s">
        <v>67</v>
      </c>
      <c r="L2397">
        <v>5.7</v>
      </c>
      <c r="M2397">
        <v>6</v>
      </c>
      <c r="N2397">
        <v>0</v>
      </c>
      <c r="O2397">
        <v>1</v>
      </c>
      <c r="P2397" t="s">
        <v>68</v>
      </c>
      <c r="Q2397" t="s">
        <v>69</v>
      </c>
      <c r="R2397">
        <v>68.400000000000006</v>
      </c>
      <c r="S2397">
        <v>72</v>
      </c>
      <c r="T2397">
        <v>0</v>
      </c>
      <c r="U2397">
        <v>12</v>
      </c>
      <c r="W2397" t="s">
        <v>70</v>
      </c>
      <c r="Y2397">
        <v>0</v>
      </c>
      <c r="Z2397">
        <v>0</v>
      </c>
      <c r="AA2397">
        <v>0</v>
      </c>
      <c r="AB2397">
        <v>0</v>
      </c>
      <c r="AD2397" t="s">
        <v>70</v>
      </c>
      <c r="AF2397">
        <v>0</v>
      </c>
      <c r="AG2397">
        <v>0</v>
      </c>
      <c r="AH2397">
        <v>0</v>
      </c>
      <c r="AI2397">
        <v>0</v>
      </c>
      <c r="AK2397" t="s">
        <v>70</v>
      </c>
      <c r="AL2397">
        <v>0</v>
      </c>
      <c r="AM2397">
        <v>0</v>
      </c>
      <c r="AN2397">
        <v>0</v>
      </c>
      <c r="AO2397" t="s">
        <v>71</v>
      </c>
      <c r="AS2397" t="s">
        <v>69</v>
      </c>
      <c r="AT2397" t="s">
        <v>69</v>
      </c>
      <c r="AU2397" t="s">
        <v>69</v>
      </c>
      <c r="AV2397">
        <v>0</v>
      </c>
      <c r="AW2397">
        <v>0</v>
      </c>
      <c r="AX2397">
        <v>0</v>
      </c>
      <c r="AY2397">
        <v>0</v>
      </c>
      <c r="BH2397" t="s">
        <v>72</v>
      </c>
    </row>
    <row r="2398" spans="1:60" x14ac:dyDescent="0.35">
      <c r="A2398" t="s">
        <v>9012</v>
      </c>
      <c r="B2398" t="s">
        <v>9013</v>
      </c>
      <c r="C2398" t="s">
        <v>9014</v>
      </c>
      <c r="E2398" t="s">
        <v>8254</v>
      </c>
      <c r="F2398" t="s">
        <v>8255</v>
      </c>
      <c r="G2398" t="s">
        <v>9006</v>
      </c>
      <c r="H2398" t="s">
        <v>9015</v>
      </c>
      <c r="K2398" t="s">
        <v>67</v>
      </c>
      <c r="L2398">
        <v>15.124000000000001</v>
      </c>
      <c r="M2398">
        <v>15.92</v>
      </c>
      <c r="N2398">
        <v>0</v>
      </c>
      <c r="O2398">
        <v>1</v>
      </c>
      <c r="P2398" t="s">
        <v>68</v>
      </c>
      <c r="Q2398" t="s">
        <v>69</v>
      </c>
      <c r="R2398">
        <v>181.488</v>
      </c>
      <c r="S2398">
        <v>191.04</v>
      </c>
      <c r="T2398">
        <v>0</v>
      </c>
      <c r="U2398">
        <v>12</v>
      </c>
      <c r="W2398" t="s">
        <v>70</v>
      </c>
      <c r="Y2398">
        <v>0</v>
      </c>
      <c r="Z2398">
        <v>0</v>
      </c>
      <c r="AA2398">
        <v>0</v>
      </c>
      <c r="AB2398">
        <v>0</v>
      </c>
      <c r="AD2398" t="s">
        <v>70</v>
      </c>
      <c r="AF2398">
        <v>0</v>
      </c>
      <c r="AG2398">
        <v>0</v>
      </c>
      <c r="AH2398">
        <v>0</v>
      </c>
      <c r="AI2398">
        <v>0</v>
      </c>
      <c r="AK2398" t="s">
        <v>70</v>
      </c>
      <c r="AL2398">
        <v>0</v>
      </c>
      <c r="AM2398">
        <v>0</v>
      </c>
      <c r="AN2398">
        <v>0</v>
      </c>
      <c r="AO2398" t="s">
        <v>71</v>
      </c>
      <c r="AS2398" t="s">
        <v>69</v>
      </c>
      <c r="AT2398" t="s">
        <v>69</v>
      </c>
      <c r="AU2398" t="s">
        <v>69</v>
      </c>
      <c r="AV2398">
        <v>0</v>
      </c>
      <c r="AW2398">
        <v>0</v>
      </c>
      <c r="AX2398">
        <v>0</v>
      </c>
      <c r="AY2398">
        <v>0</v>
      </c>
      <c r="BH2398" t="s">
        <v>72</v>
      </c>
    </row>
    <row r="2399" spans="1:60" x14ac:dyDescent="0.35">
      <c r="A2399" t="s">
        <v>9016</v>
      </c>
      <c r="B2399" t="s">
        <v>9017</v>
      </c>
      <c r="C2399" t="s">
        <v>9018</v>
      </c>
      <c r="E2399" t="s">
        <v>8254</v>
      </c>
      <c r="F2399" t="s">
        <v>8255</v>
      </c>
      <c r="G2399" t="s">
        <v>9006</v>
      </c>
      <c r="H2399" t="s">
        <v>9019</v>
      </c>
      <c r="K2399" t="s">
        <v>67</v>
      </c>
      <c r="L2399">
        <v>15.124000000000001</v>
      </c>
      <c r="M2399">
        <v>15.92</v>
      </c>
      <c r="N2399">
        <v>0</v>
      </c>
      <c r="O2399">
        <v>1</v>
      </c>
      <c r="P2399" t="s">
        <v>68</v>
      </c>
      <c r="Q2399" t="s">
        <v>69</v>
      </c>
      <c r="R2399">
        <v>181.488</v>
      </c>
      <c r="S2399">
        <v>191.04</v>
      </c>
      <c r="T2399">
        <v>0</v>
      </c>
      <c r="U2399">
        <v>12</v>
      </c>
      <c r="W2399" t="s">
        <v>70</v>
      </c>
      <c r="Y2399">
        <v>0</v>
      </c>
      <c r="Z2399">
        <v>0</v>
      </c>
      <c r="AA2399">
        <v>0</v>
      </c>
      <c r="AB2399">
        <v>0</v>
      </c>
      <c r="AD2399" t="s">
        <v>70</v>
      </c>
      <c r="AF2399">
        <v>0</v>
      </c>
      <c r="AG2399">
        <v>0</v>
      </c>
      <c r="AH2399">
        <v>0</v>
      </c>
      <c r="AI2399">
        <v>0</v>
      </c>
      <c r="AK2399" t="s">
        <v>70</v>
      </c>
      <c r="AL2399">
        <v>0</v>
      </c>
      <c r="AM2399">
        <v>0</v>
      </c>
      <c r="AN2399">
        <v>0</v>
      </c>
      <c r="AO2399" t="s">
        <v>71</v>
      </c>
      <c r="AS2399" t="s">
        <v>69</v>
      </c>
      <c r="AT2399" t="s">
        <v>69</v>
      </c>
      <c r="AU2399" t="s">
        <v>69</v>
      </c>
      <c r="AV2399">
        <v>0</v>
      </c>
      <c r="AW2399">
        <v>0</v>
      </c>
      <c r="AX2399">
        <v>0</v>
      </c>
      <c r="AY2399">
        <v>0</v>
      </c>
      <c r="BH2399" t="s">
        <v>72</v>
      </c>
    </row>
    <row r="2400" spans="1:60" x14ac:dyDescent="0.35">
      <c r="A2400" t="s">
        <v>9020</v>
      </c>
      <c r="B2400" t="s">
        <v>9021</v>
      </c>
      <c r="C2400" t="s">
        <v>9022</v>
      </c>
      <c r="E2400" t="s">
        <v>8254</v>
      </c>
      <c r="F2400" t="s">
        <v>8255</v>
      </c>
      <c r="G2400" t="s">
        <v>9006</v>
      </c>
      <c r="H2400" t="s">
        <v>9023</v>
      </c>
      <c r="K2400" t="s">
        <v>67</v>
      </c>
      <c r="L2400">
        <v>15.124000000000001</v>
      </c>
      <c r="M2400">
        <v>15.92</v>
      </c>
      <c r="N2400">
        <v>0</v>
      </c>
      <c r="O2400">
        <v>1</v>
      </c>
      <c r="P2400" t="s">
        <v>68</v>
      </c>
      <c r="Q2400" t="s">
        <v>69</v>
      </c>
      <c r="R2400">
        <v>181.488</v>
      </c>
      <c r="S2400">
        <v>191.04</v>
      </c>
      <c r="T2400">
        <v>0</v>
      </c>
      <c r="U2400">
        <v>12</v>
      </c>
      <c r="W2400" t="s">
        <v>70</v>
      </c>
      <c r="Y2400">
        <v>0</v>
      </c>
      <c r="Z2400">
        <v>0</v>
      </c>
      <c r="AA2400">
        <v>0</v>
      </c>
      <c r="AB2400">
        <v>0</v>
      </c>
      <c r="AD2400" t="s">
        <v>70</v>
      </c>
      <c r="AF2400">
        <v>0</v>
      </c>
      <c r="AG2400">
        <v>0</v>
      </c>
      <c r="AH2400">
        <v>0</v>
      </c>
      <c r="AI2400">
        <v>0</v>
      </c>
      <c r="AK2400" t="s">
        <v>70</v>
      </c>
      <c r="AL2400">
        <v>0</v>
      </c>
      <c r="AM2400">
        <v>0</v>
      </c>
      <c r="AN2400">
        <v>0</v>
      </c>
      <c r="AO2400" t="s">
        <v>71</v>
      </c>
      <c r="AS2400" t="s">
        <v>69</v>
      </c>
      <c r="AT2400" t="s">
        <v>69</v>
      </c>
      <c r="AU2400" t="s">
        <v>69</v>
      </c>
      <c r="AV2400">
        <v>0</v>
      </c>
      <c r="AW2400">
        <v>0</v>
      </c>
      <c r="AX2400">
        <v>0</v>
      </c>
      <c r="AY2400">
        <v>0</v>
      </c>
      <c r="BH2400" t="s">
        <v>72</v>
      </c>
    </row>
    <row r="2401" spans="1:60" x14ac:dyDescent="0.35">
      <c r="A2401" t="s">
        <v>9024</v>
      </c>
      <c r="B2401" t="s">
        <v>9025</v>
      </c>
      <c r="C2401" t="s">
        <v>9026</v>
      </c>
      <c r="E2401" t="s">
        <v>8254</v>
      </c>
      <c r="F2401" t="s">
        <v>8255</v>
      </c>
      <c r="G2401" t="s">
        <v>9006</v>
      </c>
      <c r="H2401" t="s">
        <v>9027</v>
      </c>
      <c r="K2401" t="s">
        <v>67</v>
      </c>
      <c r="L2401">
        <v>15.124000000000001</v>
      </c>
      <c r="M2401">
        <v>15.92</v>
      </c>
      <c r="N2401">
        <v>0</v>
      </c>
      <c r="O2401">
        <v>1</v>
      </c>
      <c r="P2401" t="s">
        <v>68</v>
      </c>
      <c r="Q2401" t="s">
        <v>69</v>
      </c>
      <c r="R2401">
        <v>181.488</v>
      </c>
      <c r="S2401">
        <v>191.04</v>
      </c>
      <c r="T2401">
        <v>0</v>
      </c>
      <c r="U2401">
        <v>12</v>
      </c>
      <c r="W2401" t="s">
        <v>70</v>
      </c>
      <c r="Y2401">
        <v>0</v>
      </c>
      <c r="Z2401">
        <v>0</v>
      </c>
      <c r="AA2401">
        <v>0</v>
      </c>
      <c r="AB2401">
        <v>0</v>
      </c>
      <c r="AD2401" t="s">
        <v>70</v>
      </c>
      <c r="AF2401">
        <v>0</v>
      </c>
      <c r="AG2401">
        <v>0</v>
      </c>
      <c r="AH2401">
        <v>0</v>
      </c>
      <c r="AI2401">
        <v>0</v>
      </c>
      <c r="AK2401" t="s">
        <v>70</v>
      </c>
      <c r="AL2401">
        <v>0</v>
      </c>
      <c r="AM2401">
        <v>0</v>
      </c>
      <c r="AN2401">
        <v>0</v>
      </c>
      <c r="AO2401" t="s">
        <v>71</v>
      </c>
      <c r="AS2401" t="s">
        <v>69</v>
      </c>
      <c r="AT2401" t="s">
        <v>69</v>
      </c>
      <c r="AU2401" t="s">
        <v>69</v>
      </c>
      <c r="AV2401">
        <v>0</v>
      </c>
      <c r="AW2401">
        <v>0</v>
      </c>
      <c r="AX2401">
        <v>0</v>
      </c>
      <c r="AY2401">
        <v>0</v>
      </c>
      <c r="BH2401" t="s">
        <v>72</v>
      </c>
    </row>
    <row r="2402" spans="1:60" x14ac:dyDescent="0.35">
      <c r="A2402" t="s">
        <v>9028</v>
      </c>
      <c r="B2402" t="s">
        <v>9029</v>
      </c>
      <c r="C2402" t="s">
        <v>9030</v>
      </c>
      <c r="E2402" t="s">
        <v>8254</v>
      </c>
      <c r="F2402" t="s">
        <v>8255</v>
      </c>
      <c r="G2402" t="s">
        <v>9006</v>
      </c>
      <c r="H2402" t="s">
        <v>9031</v>
      </c>
      <c r="K2402" t="s">
        <v>67</v>
      </c>
      <c r="L2402">
        <v>15.124000000000001</v>
      </c>
      <c r="M2402">
        <v>15.92</v>
      </c>
      <c r="N2402">
        <v>0</v>
      </c>
      <c r="O2402">
        <v>1</v>
      </c>
      <c r="P2402" t="s">
        <v>68</v>
      </c>
      <c r="Q2402" t="s">
        <v>69</v>
      </c>
      <c r="R2402">
        <v>181.488</v>
      </c>
      <c r="S2402">
        <v>191.04</v>
      </c>
      <c r="T2402">
        <v>0</v>
      </c>
      <c r="U2402">
        <v>12</v>
      </c>
      <c r="W2402" t="s">
        <v>70</v>
      </c>
      <c r="Y2402">
        <v>0</v>
      </c>
      <c r="Z2402">
        <v>0</v>
      </c>
      <c r="AA2402">
        <v>0</v>
      </c>
      <c r="AB2402">
        <v>0</v>
      </c>
      <c r="AD2402" t="s">
        <v>70</v>
      </c>
      <c r="AF2402">
        <v>0</v>
      </c>
      <c r="AG2402">
        <v>0</v>
      </c>
      <c r="AH2402">
        <v>0</v>
      </c>
      <c r="AI2402">
        <v>0</v>
      </c>
      <c r="AK2402" t="s">
        <v>70</v>
      </c>
      <c r="AL2402">
        <v>0</v>
      </c>
      <c r="AM2402">
        <v>0</v>
      </c>
      <c r="AN2402">
        <v>0</v>
      </c>
      <c r="AO2402" t="s">
        <v>71</v>
      </c>
      <c r="AS2402" t="s">
        <v>69</v>
      </c>
      <c r="AT2402" t="s">
        <v>69</v>
      </c>
      <c r="AU2402" t="s">
        <v>69</v>
      </c>
      <c r="AV2402">
        <v>0</v>
      </c>
      <c r="AW2402">
        <v>0</v>
      </c>
      <c r="AX2402">
        <v>0</v>
      </c>
      <c r="AY2402">
        <v>0</v>
      </c>
      <c r="BH2402" t="s">
        <v>72</v>
      </c>
    </row>
    <row r="2403" spans="1:60" x14ac:dyDescent="0.35">
      <c r="A2403" t="s">
        <v>9032</v>
      </c>
      <c r="B2403" t="s">
        <v>9033</v>
      </c>
      <c r="C2403" t="s">
        <v>9034</v>
      </c>
      <c r="E2403" t="s">
        <v>8254</v>
      </c>
      <c r="F2403" t="s">
        <v>8255</v>
      </c>
      <c r="G2403" t="s">
        <v>9006</v>
      </c>
      <c r="H2403" t="s">
        <v>9035</v>
      </c>
      <c r="K2403" t="s">
        <v>67</v>
      </c>
      <c r="L2403">
        <v>15.124000000000001</v>
      </c>
      <c r="M2403">
        <v>15.92</v>
      </c>
      <c r="N2403">
        <v>0</v>
      </c>
      <c r="O2403">
        <v>1</v>
      </c>
      <c r="P2403" t="s">
        <v>68</v>
      </c>
      <c r="Q2403" t="s">
        <v>69</v>
      </c>
      <c r="R2403">
        <v>181.488</v>
      </c>
      <c r="S2403">
        <v>191.04</v>
      </c>
      <c r="T2403">
        <v>0</v>
      </c>
      <c r="U2403">
        <v>12</v>
      </c>
      <c r="W2403" t="s">
        <v>70</v>
      </c>
      <c r="Y2403">
        <v>0</v>
      </c>
      <c r="Z2403">
        <v>0</v>
      </c>
      <c r="AA2403">
        <v>0</v>
      </c>
      <c r="AB2403">
        <v>0</v>
      </c>
      <c r="AD2403" t="s">
        <v>70</v>
      </c>
      <c r="AF2403">
        <v>0</v>
      </c>
      <c r="AG2403">
        <v>0</v>
      </c>
      <c r="AH2403">
        <v>0</v>
      </c>
      <c r="AI2403">
        <v>0</v>
      </c>
      <c r="AK2403" t="s">
        <v>70</v>
      </c>
      <c r="AL2403">
        <v>0</v>
      </c>
      <c r="AM2403">
        <v>0</v>
      </c>
      <c r="AN2403">
        <v>0</v>
      </c>
      <c r="AO2403" t="s">
        <v>71</v>
      </c>
      <c r="AS2403" t="s">
        <v>69</v>
      </c>
      <c r="AT2403" t="s">
        <v>69</v>
      </c>
      <c r="AU2403" t="s">
        <v>69</v>
      </c>
      <c r="AV2403">
        <v>0</v>
      </c>
      <c r="AW2403">
        <v>0</v>
      </c>
      <c r="AX2403">
        <v>0</v>
      </c>
      <c r="AY2403">
        <v>0</v>
      </c>
      <c r="BH2403" t="s">
        <v>72</v>
      </c>
    </row>
    <row r="2404" spans="1:60" x14ac:dyDescent="0.35">
      <c r="A2404" t="s">
        <v>9036</v>
      </c>
      <c r="B2404" t="s">
        <v>9037</v>
      </c>
      <c r="C2404" t="s">
        <v>9038</v>
      </c>
      <c r="E2404" t="s">
        <v>8254</v>
      </c>
      <c r="F2404" t="s">
        <v>8255</v>
      </c>
      <c r="G2404" t="s">
        <v>9006</v>
      </c>
      <c r="H2404" t="s">
        <v>9039</v>
      </c>
      <c r="K2404" t="s">
        <v>67</v>
      </c>
      <c r="L2404">
        <v>15.124000000000001</v>
      </c>
      <c r="M2404">
        <v>15.92</v>
      </c>
      <c r="N2404">
        <v>0</v>
      </c>
      <c r="O2404">
        <v>1</v>
      </c>
      <c r="P2404" t="s">
        <v>68</v>
      </c>
      <c r="Q2404" t="s">
        <v>69</v>
      </c>
      <c r="R2404">
        <v>181.488</v>
      </c>
      <c r="S2404">
        <v>191.04</v>
      </c>
      <c r="T2404">
        <v>0</v>
      </c>
      <c r="U2404">
        <v>12</v>
      </c>
      <c r="W2404" t="s">
        <v>70</v>
      </c>
      <c r="Y2404">
        <v>0</v>
      </c>
      <c r="Z2404">
        <v>0</v>
      </c>
      <c r="AA2404">
        <v>0</v>
      </c>
      <c r="AB2404">
        <v>0</v>
      </c>
      <c r="AD2404" t="s">
        <v>70</v>
      </c>
      <c r="AF2404">
        <v>0</v>
      </c>
      <c r="AG2404">
        <v>0</v>
      </c>
      <c r="AH2404">
        <v>0</v>
      </c>
      <c r="AI2404">
        <v>0</v>
      </c>
      <c r="AK2404" t="s">
        <v>70</v>
      </c>
      <c r="AL2404">
        <v>0</v>
      </c>
      <c r="AM2404">
        <v>0</v>
      </c>
      <c r="AN2404">
        <v>0</v>
      </c>
      <c r="AO2404" t="s">
        <v>71</v>
      </c>
      <c r="AS2404" t="s">
        <v>69</v>
      </c>
      <c r="AT2404" t="s">
        <v>69</v>
      </c>
      <c r="AU2404" t="s">
        <v>69</v>
      </c>
      <c r="AV2404">
        <v>0</v>
      </c>
      <c r="AW2404">
        <v>0</v>
      </c>
      <c r="AX2404">
        <v>0</v>
      </c>
      <c r="AY2404">
        <v>0</v>
      </c>
      <c r="BH2404" t="s">
        <v>72</v>
      </c>
    </row>
    <row r="2405" spans="1:60" x14ac:dyDescent="0.35">
      <c r="A2405" t="s">
        <v>9040</v>
      </c>
      <c r="B2405" t="s">
        <v>9041</v>
      </c>
      <c r="C2405" t="s">
        <v>9042</v>
      </c>
      <c r="E2405" t="s">
        <v>8254</v>
      </c>
      <c r="F2405" t="s">
        <v>8255</v>
      </c>
      <c r="G2405" t="s">
        <v>9006</v>
      </c>
      <c r="H2405" t="s">
        <v>9043</v>
      </c>
      <c r="K2405" t="s">
        <v>67</v>
      </c>
      <c r="L2405">
        <v>15.124000000000001</v>
      </c>
      <c r="M2405">
        <v>15.92</v>
      </c>
      <c r="N2405">
        <v>0</v>
      </c>
      <c r="O2405">
        <v>1</v>
      </c>
      <c r="P2405" t="s">
        <v>68</v>
      </c>
      <c r="Q2405" t="s">
        <v>69</v>
      </c>
      <c r="R2405">
        <v>181.488</v>
      </c>
      <c r="S2405">
        <v>191.04</v>
      </c>
      <c r="T2405">
        <v>0</v>
      </c>
      <c r="U2405">
        <v>12</v>
      </c>
      <c r="W2405" t="s">
        <v>70</v>
      </c>
      <c r="Y2405">
        <v>0</v>
      </c>
      <c r="Z2405">
        <v>0</v>
      </c>
      <c r="AA2405">
        <v>0</v>
      </c>
      <c r="AB2405">
        <v>0</v>
      </c>
      <c r="AD2405" t="s">
        <v>70</v>
      </c>
      <c r="AF2405">
        <v>0</v>
      </c>
      <c r="AG2405">
        <v>0</v>
      </c>
      <c r="AH2405">
        <v>0</v>
      </c>
      <c r="AI2405">
        <v>0</v>
      </c>
      <c r="AK2405" t="s">
        <v>70</v>
      </c>
      <c r="AL2405">
        <v>0</v>
      </c>
      <c r="AM2405">
        <v>0</v>
      </c>
      <c r="AN2405">
        <v>0</v>
      </c>
      <c r="AO2405" t="s">
        <v>71</v>
      </c>
      <c r="AS2405" t="s">
        <v>69</v>
      </c>
      <c r="AT2405" t="s">
        <v>69</v>
      </c>
      <c r="AU2405" t="s">
        <v>69</v>
      </c>
      <c r="AV2405">
        <v>0</v>
      </c>
      <c r="AW2405">
        <v>0</v>
      </c>
      <c r="AX2405">
        <v>0</v>
      </c>
      <c r="AY2405">
        <v>0</v>
      </c>
      <c r="BH2405" t="s">
        <v>72</v>
      </c>
    </row>
    <row r="2406" spans="1:60" x14ac:dyDescent="0.35">
      <c r="A2406" t="s">
        <v>9044</v>
      </c>
      <c r="B2406" t="s">
        <v>9045</v>
      </c>
      <c r="C2406" t="s">
        <v>9046</v>
      </c>
      <c r="E2406" t="s">
        <v>8254</v>
      </c>
      <c r="F2406" t="s">
        <v>8255</v>
      </c>
      <c r="G2406" t="s">
        <v>9006</v>
      </c>
      <c r="H2406" t="s">
        <v>9047</v>
      </c>
      <c r="K2406" t="s">
        <v>67</v>
      </c>
      <c r="L2406">
        <v>18.923999999999999</v>
      </c>
      <c r="M2406">
        <v>19.920000000000002</v>
      </c>
      <c r="N2406">
        <v>0</v>
      </c>
      <c r="O2406">
        <v>1</v>
      </c>
      <c r="P2406" t="s">
        <v>68</v>
      </c>
      <c r="Q2406" t="s">
        <v>69</v>
      </c>
      <c r="R2406">
        <v>227.08799999999999</v>
      </c>
      <c r="S2406">
        <v>239.04</v>
      </c>
      <c r="T2406">
        <v>0</v>
      </c>
      <c r="U2406">
        <v>12</v>
      </c>
      <c r="W2406" t="s">
        <v>70</v>
      </c>
      <c r="Y2406">
        <v>0</v>
      </c>
      <c r="Z2406">
        <v>0</v>
      </c>
      <c r="AA2406">
        <v>0</v>
      </c>
      <c r="AB2406">
        <v>0</v>
      </c>
      <c r="AD2406" t="s">
        <v>70</v>
      </c>
      <c r="AF2406">
        <v>0</v>
      </c>
      <c r="AG2406">
        <v>0</v>
      </c>
      <c r="AH2406">
        <v>0</v>
      </c>
      <c r="AI2406">
        <v>0</v>
      </c>
      <c r="AK2406" t="s">
        <v>70</v>
      </c>
      <c r="AL2406">
        <v>0</v>
      </c>
      <c r="AM2406">
        <v>0</v>
      </c>
      <c r="AN2406">
        <v>0</v>
      </c>
      <c r="AO2406" t="s">
        <v>71</v>
      </c>
      <c r="AS2406" t="s">
        <v>69</v>
      </c>
      <c r="AT2406" t="s">
        <v>69</v>
      </c>
      <c r="AU2406" t="s">
        <v>69</v>
      </c>
      <c r="AV2406">
        <v>0</v>
      </c>
      <c r="AW2406">
        <v>0</v>
      </c>
      <c r="AX2406">
        <v>0</v>
      </c>
      <c r="AY2406">
        <v>0</v>
      </c>
      <c r="BH2406" t="s">
        <v>72</v>
      </c>
    </row>
    <row r="2407" spans="1:60" x14ac:dyDescent="0.35">
      <c r="A2407" t="s">
        <v>9048</v>
      </c>
      <c r="B2407" t="s">
        <v>9049</v>
      </c>
      <c r="C2407" t="s">
        <v>9050</v>
      </c>
      <c r="E2407" t="s">
        <v>8254</v>
      </c>
      <c r="F2407" t="s">
        <v>8255</v>
      </c>
      <c r="G2407" t="s">
        <v>9006</v>
      </c>
      <c r="H2407" t="s">
        <v>9051</v>
      </c>
      <c r="K2407" t="s">
        <v>67</v>
      </c>
      <c r="L2407">
        <v>18.923999999999999</v>
      </c>
      <c r="M2407">
        <v>19.920000000000002</v>
      </c>
      <c r="N2407">
        <v>0</v>
      </c>
      <c r="O2407">
        <v>1</v>
      </c>
      <c r="P2407" t="s">
        <v>68</v>
      </c>
      <c r="Q2407" t="s">
        <v>69</v>
      </c>
      <c r="R2407">
        <v>227.08799999999999</v>
      </c>
      <c r="S2407">
        <v>239.04</v>
      </c>
      <c r="T2407">
        <v>0</v>
      </c>
      <c r="U2407">
        <v>12</v>
      </c>
      <c r="W2407" t="s">
        <v>70</v>
      </c>
      <c r="Y2407">
        <v>0</v>
      </c>
      <c r="Z2407">
        <v>0</v>
      </c>
      <c r="AA2407">
        <v>0</v>
      </c>
      <c r="AB2407">
        <v>0</v>
      </c>
      <c r="AD2407" t="s">
        <v>70</v>
      </c>
      <c r="AF2407">
        <v>0</v>
      </c>
      <c r="AG2407">
        <v>0</v>
      </c>
      <c r="AH2407">
        <v>0</v>
      </c>
      <c r="AI2407">
        <v>0</v>
      </c>
      <c r="AK2407" t="s">
        <v>70</v>
      </c>
      <c r="AL2407">
        <v>0</v>
      </c>
      <c r="AM2407">
        <v>0</v>
      </c>
      <c r="AN2407">
        <v>0</v>
      </c>
      <c r="AO2407" t="s">
        <v>71</v>
      </c>
      <c r="AS2407" t="s">
        <v>69</v>
      </c>
      <c r="AT2407" t="s">
        <v>69</v>
      </c>
      <c r="AU2407" t="s">
        <v>69</v>
      </c>
      <c r="AV2407">
        <v>0</v>
      </c>
      <c r="AW2407">
        <v>0</v>
      </c>
      <c r="AX2407">
        <v>0</v>
      </c>
      <c r="AY2407">
        <v>0</v>
      </c>
      <c r="BH2407" t="s">
        <v>72</v>
      </c>
    </row>
    <row r="2408" spans="1:60" x14ac:dyDescent="0.35">
      <c r="A2408" t="s">
        <v>9052</v>
      </c>
      <c r="B2408" t="s">
        <v>9053</v>
      </c>
      <c r="C2408" t="s">
        <v>9054</v>
      </c>
      <c r="E2408" t="s">
        <v>8254</v>
      </c>
      <c r="F2408" t="s">
        <v>8255</v>
      </c>
      <c r="G2408" t="s">
        <v>9006</v>
      </c>
      <c r="H2408" t="s">
        <v>9055</v>
      </c>
      <c r="K2408" t="s">
        <v>67</v>
      </c>
      <c r="L2408">
        <v>15.884</v>
      </c>
      <c r="M2408">
        <v>16.72</v>
      </c>
      <c r="N2408">
        <v>0</v>
      </c>
      <c r="O2408">
        <v>1</v>
      </c>
      <c r="P2408" t="s">
        <v>68</v>
      </c>
      <c r="Q2408" t="s">
        <v>69</v>
      </c>
      <c r="R2408">
        <v>190.608</v>
      </c>
      <c r="S2408">
        <v>200.64</v>
      </c>
      <c r="T2408">
        <v>0</v>
      </c>
      <c r="U2408">
        <v>12</v>
      </c>
      <c r="W2408" t="s">
        <v>70</v>
      </c>
      <c r="Y2408">
        <v>0</v>
      </c>
      <c r="Z2408">
        <v>0</v>
      </c>
      <c r="AA2408">
        <v>0</v>
      </c>
      <c r="AB2408">
        <v>0</v>
      </c>
      <c r="AD2408" t="s">
        <v>70</v>
      </c>
      <c r="AF2408">
        <v>0</v>
      </c>
      <c r="AG2408">
        <v>0</v>
      </c>
      <c r="AH2408">
        <v>0</v>
      </c>
      <c r="AI2408">
        <v>0</v>
      </c>
      <c r="AK2408" t="s">
        <v>70</v>
      </c>
      <c r="AL2408">
        <v>0</v>
      </c>
      <c r="AM2408">
        <v>0</v>
      </c>
      <c r="AN2408">
        <v>0</v>
      </c>
      <c r="AO2408" t="s">
        <v>71</v>
      </c>
      <c r="AS2408" t="s">
        <v>69</v>
      </c>
      <c r="AT2408" t="s">
        <v>69</v>
      </c>
      <c r="AU2408" t="s">
        <v>69</v>
      </c>
      <c r="AV2408">
        <v>0</v>
      </c>
      <c r="AW2408">
        <v>0</v>
      </c>
      <c r="AX2408">
        <v>0</v>
      </c>
      <c r="AY2408">
        <v>0</v>
      </c>
      <c r="BH2408" t="s">
        <v>72</v>
      </c>
    </row>
    <row r="2409" spans="1:60" x14ac:dyDescent="0.35">
      <c r="A2409" t="s">
        <v>9056</v>
      </c>
      <c r="B2409" t="s">
        <v>9057</v>
      </c>
      <c r="C2409" t="s">
        <v>9058</v>
      </c>
      <c r="E2409" t="s">
        <v>8254</v>
      </c>
      <c r="F2409" t="s">
        <v>8255</v>
      </c>
      <c r="G2409" t="s">
        <v>9006</v>
      </c>
      <c r="H2409" t="s">
        <v>9059</v>
      </c>
      <c r="K2409" t="s">
        <v>67</v>
      </c>
      <c r="L2409">
        <v>9.8040000000000003</v>
      </c>
      <c r="M2409">
        <v>10.32</v>
      </c>
      <c r="N2409">
        <v>0</v>
      </c>
      <c r="O2409">
        <v>1</v>
      </c>
      <c r="P2409" t="s">
        <v>68</v>
      </c>
      <c r="Q2409" t="s">
        <v>69</v>
      </c>
      <c r="R2409">
        <v>117.648</v>
      </c>
      <c r="S2409">
        <v>123.84</v>
      </c>
      <c r="T2409">
        <v>0</v>
      </c>
      <c r="U2409">
        <v>12</v>
      </c>
      <c r="W2409" t="s">
        <v>70</v>
      </c>
      <c r="Y2409">
        <v>0</v>
      </c>
      <c r="Z2409">
        <v>0</v>
      </c>
      <c r="AA2409">
        <v>0</v>
      </c>
      <c r="AB2409">
        <v>0</v>
      </c>
      <c r="AD2409" t="s">
        <v>70</v>
      </c>
      <c r="AF2409">
        <v>0</v>
      </c>
      <c r="AG2409">
        <v>0</v>
      </c>
      <c r="AH2409">
        <v>0</v>
      </c>
      <c r="AI2409">
        <v>0</v>
      </c>
      <c r="AK2409" t="s">
        <v>70</v>
      </c>
      <c r="AL2409">
        <v>0</v>
      </c>
      <c r="AM2409">
        <v>0</v>
      </c>
      <c r="AN2409">
        <v>0</v>
      </c>
      <c r="AO2409" t="s">
        <v>71</v>
      </c>
      <c r="AS2409" t="s">
        <v>69</v>
      </c>
      <c r="AT2409" t="s">
        <v>69</v>
      </c>
      <c r="AU2409" t="s">
        <v>69</v>
      </c>
      <c r="AV2409">
        <v>0</v>
      </c>
      <c r="AW2409">
        <v>0</v>
      </c>
      <c r="AX2409">
        <v>0</v>
      </c>
      <c r="AY2409">
        <v>0</v>
      </c>
      <c r="BH2409" t="s">
        <v>72</v>
      </c>
    </row>
    <row r="2410" spans="1:60" x14ac:dyDescent="0.35">
      <c r="A2410" t="s">
        <v>9060</v>
      </c>
      <c r="B2410" t="s">
        <v>9061</v>
      </c>
      <c r="C2410" t="s">
        <v>9062</v>
      </c>
      <c r="E2410" t="s">
        <v>8254</v>
      </c>
      <c r="F2410" t="s">
        <v>8255</v>
      </c>
      <c r="G2410" t="s">
        <v>9006</v>
      </c>
      <c r="H2410" t="s">
        <v>9063</v>
      </c>
      <c r="K2410" t="s">
        <v>67</v>
      </c>
      <c r="L2410">
        <v>15.884</v>
      </c>
      <c r="M2410">
        <v>16.72</v>
      </c>
      <c r="N2410">
        <v>0</v>
      </c>
      <c r="O2410">
        <v>1</v>
      </c>
      <c r="P2410" t="s">
        <v>68</v>
      </c>
      <c r="Q2410" t="s">
        <v>69</v>
      </c>
      <c r="R2410">
        <v>190.608</v>
      </c>
      <c r="S2410">
        <v>200.64</v>
      </c>
      <c r="T2410">
        <v>0</v>
      </c>
      <c r="U2410">
        <v>12</v>
      </c>
      <c r="W2410" t="s">
        <v>70</v>
      </c>
      <c r="Y2410">
        <v>0</v>
      </c>
      <c r="Z2410">
        <v>0</v>
      </c>
      <c r="AA2410">
        <v>0</v>
      </c>
      <c r="AB2410">
        <v>0</v>
      </c>
      <c r="AD2410" t="s">
        <v>70</v>
      </c>
      <c r="AF2410">
        <v>0</v>
      </c>
      <c r="AG2410">
        <v>0</v>
      </c>
      <c r="AH2410">
        <v>0</v>
      </c>
      <c r="AI2410">
        <v>0</v>
      </c>
      <c r="AK2410" t="s">
        <v>70</v>
      </c>
      <c r="AL2410">
        <v>0</v>
      </c>
      <c r="AM2410">
        <v>0</v>
      </c>
      <c r="AN2410">
        <v>0</v>
      </c>
      <c r="AO2410" t="s">
        <v>71</v>
      </c>
      <c r="AS2410" t="s">
        <v>69</v>
      </c>
      <c r="AT2410" t="s">
        <v>69</v>
      </c>
      <c r="AU2410" t="s">
        <v>69</v>
      </c>
      <c r="AV2410">
        <v>0</v>
      </c>
      <c r="AW2410">
        <v>0</v>
      </c>
      <c r="AX2410">
        <v>0</v>
      </c>
      <c r="AY2410">
        <v>0</v>
      </c>
      <c r="BH2410" t="s">
        <v>72</v>
      </c>
    </row>
    <row r="2411" spans="1:60" x14ac:dyDescent="0.35">
      <c r="A2411" t="s">
        <v>9064</v>
      </c>
      <c r="B2411" t="s">
        <v>9065</v>
      </c>
      <c r="C2411" t="s">
        <v>9066</v>
      </c>
      <c r="E2411" t="s">
        <v>8254</v>
      </c>
      <c r="F2411" t="s">
        <v>8255</v>
      </c>
      <c r="G2411" t="s">
        <v>9006</v>
      </c>
      <c r="H2411" t="s">
        <v>9067</v>
      </c>
      <c r="K2411" t="s">
        <v>67</v>
      </c>
      <c r="L2411">
        <v>15.884</v>
      </c>
      <c r="M2411">
        <v>16.72</v>
      </c>
      <c r="N2411">
        <v>0</v>
      </c>
      <c r="O2411">
        <v>1</v>
      </c>
      <c r="P2411" t="s">
        <v>68</v>
      </c>
      <c r="Q2411" t="s">
        <v>69</v>
      </c>
      <c r="R2411">
        <v>190.608</v>
      </c>
      <c r="S2411">
        <v>200.64</v>
      </c>
      <c r="T2411">
        <v>0</v>
      </c>
      <c r="U2411">
        <v>12</v>
      </c>
      <c r="W2411" t="s">
        <v>70</v>
      </c>
      <c r="Y2411">
        <v>0</v>
      </c>
      <c r="Z2411">
        <v>0</v>
      </c>
      <c r="AA2411">
        <v>0</v>
      </c>
      <c r="AB2411">
        <v>0</v>
      </c>
      <c r="AD2411" t="s">
        <v>70</v>
      </c>
      <c r="AF2411">
        <v>0</v>
      </c>
      <c r="AG2411">
        <v>0</v>
      </c>
      <c r="AH2411">
        <v>0</v>
      </c>
      <c r="AI2411">
        <v>0</v>
      </c>
      <c r="AK2411" t="s">
        <v>70</v>
      </c>
      <c r="AL2411">
        <v>0</v>
      </c>
      <c r="AM2411">
        <v>0</v>
      </c>
      <c r="AN2411">
        <v>0</v>
      </c>
      <c r="AO2411" t="s">
        <v>71</v>
      </c>
      <c r="AS2411" t="s">
        <v>69</v>
      </c>
      <c r="AT2411" t="s">
        <v>69</v>
      </c>
      <c r="AU2411" t="s">
        <v>69</v>
      </c>
      <c r="AV2411">
        <v>0</v>
      </c>
      <c r="AW2411">
        <v>0</v>
      </c>
      <c r="AX2411">
        <v>0</v>
      </c>
      <c r="AY2411">
        <v>0</v>
      </c>
      <c r="BH2411" t="s">
        <v>72</v>
      </c>
    </row>
    <row r="2412" spans="1:60" x14ac:dyDescent="0.35">
      <c r="A2412" t="s">
        <v>9068</v>
      </c>
      <c r="B2412" t="s">
        <v>9069</v>
      </c>
      <c r="C2412" t="s">
        <v>9070</v>
      </c>
      <c r="E2412" t="s">
        <v>8254</v>
      </c>
      <c r="F2412" t="s">
        <v>8255</v>
      </c>
      <c r="G2412" t="s">
        <v>9006</v>
      </c>
      <c r="H2412" t="s">
        <v>9071</v>
      </c>
      <c r="K2412" t="s">
        <v>67</v>
      </c>
      <c r="L2412">
        <v>15.884</v>
      </c>
      <c r="M2412">
        <v>16.72</v>
      </c>
      <c r="N2412">
        <v>0</v>
      </c>
      <c r="O2412">
        <v>1</v>
      </c>
      <c r="P2412" t="s">
        <v>68</v>
      </c>
      <c r="Q2412" t="s">
        <v>69</v>
      </c>
      <c r="R2412">
        <v>190.608</v>
      </c>
      <c r="S2412">
        <v>200.64</v>
      </c>
      <c r="T2412">
        <v>0</v>
      </c>
      <c r="U2412">
        <v>12</v>
      </c>
      <c r="W2412" t="s">
        <v>70</v>
      </c>
      <c r="Y2412">
        <v>0</v>
      </c>
      <c r="Z2412">
        <v>0</v>
      </c>
      <c r="AA2412">
        <v>0</v>
      </c>
      <c r="AB2412">
        <v>0</v>
      </c>
      <c r="AD2412" t="s">
        <v>70</v>
      </c>
      <c r="AF2412">
        <v>0</v>
      </c>
      <c r="AG2412">
        <v>0</v>
      </c>
      <c r="AH2412">
        <v>0</v>
      </c>
      <c r="AI2412">
        <v>0</v>
      </c>
      <c r="AK2412" t="s">
        <v>70</v>
      </c>
      <c r="AL2412">
        <v>0</v>
      </c>
      <c r="AM2412">
        <v>0</v>
      </c>
      <c r="AN2412">
        <v>0</v>
      </c>
      <c r="AO2412" t="s">
        <v>71</v>
      </c>
      <c r="AS2412" t="s">
        <v>69</v>
      </c>
      <c r="AT2412" t="s">
        <v>69</v>
      </c>
      <c r="AU2412" t="s">
        <v>69</v>
      </c>
      <c r="AV2412">
        <v>0</v>
      </c>
      <c r="AW2412">
        <v>0</v>
      </c>
      <c r="AX2412">
        <v>0</v>
      </c>
      <c r="AY2412">
        <v>0</v>
      </c>
      <c r="BH2412" t="s">
        <v>72</v>
      </c>
    </row>
    <row r="2413" spans="1:60" x14ac:dyDescent="0.35">
      <c r="A2413" t="s">
        <v>9072</v>
      </c>
      <c r="B2413" t="s">
        <v>9073</v>
      </c>
      <c r="C2413" t="s">
        <v>9074</v>
      </c>
      <c r="E2413" t="s">
        <v>8254</v>
      </c>
      <c r="F2413" t="s">
        <v>8255</v>
      </c>
      <c r="G2413" t="s">
        <v>9006</v>
      </c>
      <c r="H2413" t="s">
        <v>9075</v>
      </c>
      <c r="K2413" t="s">
        <v>67</v>
      </c>
      <c r="L2413">
        <v>8.4550000000000001</v>
      </c>
      <c r="M2413">
        <v>8.9</v>
      </c>
      <c r="N2413">
        <v>0</v>
      </c>
      <c r="O2413">
        <v>1</v>
      </c>
      <c r="P2413" t="s">
        <v>68</v>
      </c>
      <c r="Q2413" t="s">
        <v>69</v>
      </c>
      <c r="R2413">
        <v>101.46</v>
      </c>
      <c r="S2413">
        <v>106.8</v>
      </c>
      <c r="T2413">
        <v>0</v>
      </c>
      <c r="U2413">
        <v>12</v>
      </c>
      <c r="W2413" t="s">
        <v>70</v>
      </c>
      <c r="Y2413">
        <v>0</v>
      </c>
      <c r="Z2413">
        <v>0</v>
      </c>
      <c r="AA2413">
        <v>0</v>
      </c>
      <c r="AB2413">
        <v>0</v>
      </c>
      <c r="AD2413" t="s">
        <v>70</v>
      </c>
      <c r="AF2413">
        <v>0</v>
      </c>
      <c r="AG2413">
        <v>0</v>
      </c>
      <c r="AH2413">
        <v>0</v>
      </c>
      <c r="AI2413">
        <v>0</v>
      </c>
      <c r="AK2413" t="s">
        <v>70</v>
      </c>
      <c r="AL2413">
        <v>0</v>
      </c>
      <c r="AM2413">
        <v>0</v>
      </c>
      <c r="AN2413">
        <v>0</v>
      </c>
      <c r="AO2413" t="s">
        <v>71</v>
      </c>
      <c r="AS2413" t="s">
        <v>69</v>
      </c>
      <c r="AT2413" t="s">
        <v>69</v>
      </c>
      <c r="AU2413" t="s">
        <v>69</v>
      </c>
      <c r="AV2413">
        <v>0</v>
      </c>
      <c r="AW2413">
        <v>0</v>
      </c>
      <c r="AX2413">
        <v>0</v>
      </c>
      <c r="AY2413">
        <v>0</v>
      </c>
      <c r="BH2413" t="s">
        <v>72</v>
      </c>
    </row>
    <row r="2414" spans="1:60" x14ac:dyDescent="0.35">
      <c r="A2414" t="s">
        <v>9076</v>
      </c>
      <c r="B2414" t="s">
        <v>9077</v>
      </c>
      <c r="C2414" t="s">
        <v>9078</v>
      </c>
      <c r="E2414" t="s">
        <v>8254</v>
      </c>
      <c r="F2414" t="s">
        <v>8255</v>
      </c>
      <c r="G2414" t="s">
        <v>9006</v>
      </c>
      <c r="H2414" t="s">
        <v>9079</v>
      </c>
      <c r="K2414" t="s">
        <v>67</v>
      </c>
      <c r="L2414">
        <v>35.340000000000003</v>
      </c>
      <c r="M2414">
        <v>37.200000000000003</v>
      </c>
      <c r="N2414">
        <v>0</v>
      </c>
      <c r="O2414">
        <v>1</v>
      </c>
      <c r="P2414" t="s">
        <v>68</v>
      </c>
      <c r="Q2414" t="s">
        <v>69</v>
      </c>
      <c r="R2414">
        <v>424.08</v>
      </c>
      <c r="S2414">
        <v>446.4</v>
      </c>
      <c r="T2414">
        <v>0</v>
      </c>
      <c r="U2414">
        <v>12</v>
      </c>
      <c r="W2414" t="s">
        <v>70</v>
      </c>
      <c r="Y2414">
        <v>0</v>
      </c>
      <c r="Z2414">
        <v>0</v>
      </c>
      <c r="AA2414">
        <v>0</v>
      </c>
      <c r="AB2414">
        <v>0</v>
      </c>
      <c r="AD2414" t="s">
        <v>70</v>
      </c>
      <c r="AF2414">
        <v>0</v>
      </c>
      <c r="AG2414">
        <v>0</v>
      </c>
      <c r="AH2414">
        <v>0</v>
      </c>
      <c r="AI2414">
        <v>0</v>
      </c>
      <c r="AK2414" t="s">
        <v>70</v>
      </c>
      <c r="AL2414">
        <v>0</v>
      </c>
      <c r="AM2414">
        <v>0</v>
      </c>
      <c r="AN2414">
        <v>0</v>
      </c>
      <c r="AO2414" t="s">
        <v>71</v>
      </c>
      <c r="AS2414" t="s">
        <v>69</v>
      </c>
      <c r="AT2414" t="s">
        <v>69</v>
      </c>
      <c r="AU2414" t="s">
        <v>69</v>
      </c>
      <c r="AV2414">
        <v>0</v>
      </c>
      <c r="AW2414">
        <v>0</v>
      </c>
      <c r="AX2414">
        <v>0</v>
      </c>
      <c r="AY2414">
        <v>0</v>
      </c>
      <c r="BH2414" t="s">
        <v>72</v>
      </c>
    </row>
    <row r="2415" spans="1:60" x14ac:dyDescent="0.35">
      <c r="A2415" t="s">
        <v>9080</v>
      </c>
      <c r="B2415" t="s">
        <v>9081</v>
      </c>
      <c r="C2415" t="s">
        <v>9082</v>
      </c>
      <c r="E2415" t="s">
        <v>8254</v>
      </c>
      <c r="F2415" t="s">
        <v>8255</v>
      </c>
      <c r="G2415" t="s">
        <v>9006</v>
      </c>
      <c r="H2415" t="s">
        <v>9083</v>
      </c>
      <c r="K2415" t="s">
        <v>67</v>
      </c>
      <c r="L2415">
        <v>37.923999999999999</v>
      </c>
      <c r="M2415">
        <v>39.92</v>
      </c>
      <c r="N2415">
        <v>0</v>
      </c>
      <c r="O2415">
        <v>1</v>
      </c>
      <c r="P2415" t="s">
        <v>68</v>
      </c>
      <c r="Q2415" t="s">
        <v>69</v>
      </c>
      <c r="R2415">
        <v>455.08800000000002</v>
      </c>
      <c r="S2415">
        <v>479.04</v>
      </c>
      <c r="T2415">
        <v>0</v>
      </c>
      <c r="U2415">
        <v>12</v>
      </c>
      <c r="W2415" t="s">
        <v>70</v>
      </c>
      <c r="Y2415">
        <v>0</v>
      </c>
      <c r="Z2415">
        <v>0</v>
      </c>
      <c r="AA2415">
        <v>0</v>
      </c>
      <c r="AB2415">
        <v>0</v>
      </c>
      <c r="AD2415" t="s">
        <v>70</v>
      </c>
      <c r="AF2415">
        <v>0</v>
      </c>
      <c r="AG2415">
        <v>0</v>
      </c>
      <c r="AH2415">
        <v>0</v>
      </c>
      <c r="AI2415">
        <v>0</v>
      </c>
      <c r="AK2415" t="s">
        <v>70</v>
      </c>
      <c r="AL2415">
        <v>0</v>
      </c>
      <c r="AM2415">
        <v>0</v>
      </c>
      <c r="AN2415">
        <v>0</v>
      </c>
      <c r="AO2415" t="s">
        <v>71</v>
      </c>
      <c r="AS2415" t="s">
        <v>69</v>
      </c>
      <c r="AT2415" t="s">
        <v>69</v>
      </c>
      <c r="AU2415" t="s">
        <v>69</v>
      </c>
      <c r="AV2415">
        <v>0</v>
      </c>
      <c r="AW2415">
        <v>0</v>
      </c>
      <c r="AX2415">
        <v>0</v>
      </c>
      <c r="AY2415">
        <v>0</v>
      </c>
      <c r="BH2415" t="s">
        <v>72</v>
      </c>
    </row>
    <row r="2416" spans="1:60" x14ac:dyDescent="0.35">
      <c r="A2416" t="s">
        <v>9084</v>
      </c>
      <c r="B2416" t="s">
        <v>9085</v>
      </c>
      <c r="C2416" t="s">
        <v>9086</v>
      </c>
      <c r="E2416" t="s">
        <v>8254</v>
      </c>
      <c r="F2416" t="s">
        <v>8255</v>
      </c>
      <c r="G2416" t="s">
        <v>9006</v>
      </c>
      <c r="H2416" t="s">
        <v>9087</v>
      </c>
      <c r="K2416" t="s">
        <v>67</v>
      </c>
      <c r="L2416">
        <v>42.484000000000002</v>
      </c>
      <c r="M2416">
        <v>44.72</v>
      </c>
      <c r="N2416">
        <v>0</v>
      </c>
      <c r="O2416">
        <v>1</v>
      </c>
      <c r="P2416" t="s">
        <v>68</v>
      </c>
      <c r="Q2416" t="s">
        <v>69</v>
      </c>
      <c r="R2416">
        <v>509.80799999999999</v>
      </c>
      <c r="S2416">
        <v>536.64</v>
      </c>
      <c r="T2416">
        <v>0</v>
      </c>
      <c r="U2416">
        <v>12</v>
      </c>
      <c r="W2416" t="s">
        <v>70</v>
      </c>
      <c r="Y2416">
        <v>0</v>
      </c>
      <c r="Z2416">
        <v>0</v>
      </c>
      <c r="AA2416">
        <v>0</v>
      </c>
      <c r="AB2416">
        <v>0</v>
      </c>
      <c r="AD2416" t="s">
        <v>70</v>
      </c>
      <c r="AF2416">
        <v>0</v>
      </c>
      <c r="AG2416">
        <v>0</v>
      </c>
      <c r="AH2416">
        <v>0</v>
      </c>
      <c r="AI2416">
        <v>0</v>
      </c>
      <c r="AK2416" t="s">
        <v>70</v>
      </c>
      <c r="AL2416">
        <v>0</v>
      </c>
      <c r="AM2416">
        <v>0</v>
      </c>
      <c r="AN2416">
        <v>0</v>
      </c>
      <c r="AO2416" t="s">
        <v>71</v>
      </c>
      <c r="AS2416" t="s">
        <v>69</v>
      </c>
      <c r="AT2416" t="s">
        <v>69</v>
      </c>
      <c r="AU2416" t="s">
        <v>69</v>
      </c>
      <c r="AV2416">
        <v>0</v>
      </c>
      <c r="AW2416">
        <v>0</v>
      </c>
      <c r="AX2416">
        <v>0</v>
      </c>
      <c r="AY2416">
        <v>0</v>
      </c>
      <c r="BH2416" t="s">
        <v>72</v>
      </c>
    </row>
    <row r="2417" spans="1:60" x14ac:dyDescent="0.35">
      <c r="A2417" t="s">
        <v>9088</v>
      </c>
      <c r="B2417" t="s">
        <v>9089</v>
      </c>
      <c r="C2417" t="s">
        <v>9090</v>
      </c>
      <c r="E2417" t="s">
        <v>8254</v>
      </c>
      <c r="F2417" t="s">
        <v>8255</v>
      </c>
      <c r="G2417" t="s">
        <v>9006</v>
      </c>
      <c r="H2417" t="s">
        <v>9091</v>
      </c>
      <c r="K2417" t="s">
        <v>67</v>
      </c>
      <c r="L2417">
        <v>21.204000000000001</v>
      </c>
      <c r="M2417">
        <v>22.32</v>
      </c>
      <c r="N2417">
        <v>0</v>
      </c>
      <c r="O2417">
        <v>1</v>
      </c>
      <c r="P2417" t="s">
        <v>68</v>
      </c>
      <c r="Q2417" t="s">
        <v>69</v>
      </c>
      <c r="R2417">
        <v>254.44800000000001</v>
      </c>
      <c r="S2417">
        <v>267.83999999999997</v>
      </c>
      <c r="T2417">
        <v>0</v>
      </c>
      <c r="U2417">
        <v>12</v>
      </c>
      <c r="W2417" t="s">
        <v>70</v>
      </c>
      <c r="Y2417">
        <v>0</v>
      </c>
      <c r="Z2417">
        <v>0</v>
      </c>
      <c r="AA2417">
        <v>0</v>
      </c>
      <c r="AB2417">
        <v>0</v>
      </c>
      <c r="AD2417" t="s">
        <v>70</v>
      </c>
      <c r="AF2417">
        <v>0</v>
      </c>
      <c r="AG2417">
        <v>0</v>
      </c>
      <c r="AH2417">
        <v>0</v>
      </c>
      <c r="AI2417">
        <v>0</v>
      </c>
      <c r="AK2417" t="s">
        <v>70</v>
      </c>
      <c r="AL2417">
        <v>0</v>
      </c>
      <c r="AM2417">
        <v>0</v>
      </c>
      <c r="AN2417">
        <v>0</v>
      </c>
      <c r="AO2417" t="s">
        <v>71</v>
      </c>
      <c r="AS2417" t="s">
        <v>69</v>
      </c>
      <c r="AT2417" t="s">
        <v>69</v>
      </c>
      <c r="AU2417" t="s">
        <v>69</v>
      </c>
      <c r="AV2417">
        <v>0</v>
      </c>
      <c r="AW2417">
        <v>0</v>
      </c>
      <c r="AX2417">
        <v>0</v>
      </c>
      <c r="AY2417">
        <v>0</v>
      </c>
      <c r="BH2417" t="s">
        <v>72</v>
      </c>
    </row>
    <row r="2418" spans="1:60" x14ac:dyDescent="0.35">
      <c r="A2418" t="s">
        <v>9092</v>
      </c>
      <c r="B2418" t="s">
        <v>9093</v>
      </c>
      <c r="C2418" t="s">
        <v>9094</v>
      </c>
      <c r="E2418" t="s">
        <v>8254</v>
      </c>
      <c r="F2418" t="s">
        <v>8255</v>
      </c>
      <c r="G2418" t="s">
        <v>9006</v>
      </c>
      <c r="H2418" t="s">
        <v>9095</v>
      </c>
      <c r="K2418" t="s">
        <v>67</v>
      </c>
      <c r="L2418">
        <v>22.724</v>
      </c>
      <c r="M2418">
        <v>23.92</v>
      </c>
      <c r="N2418">
        <v>0</v>
      </c>
      <c r="O2418">
        <v>1</v>
      </c>
      <c r="P2418" t="s">
        <v>68</v>
      </c>
      <c r="Q2418" t="s">
        <v>69</v>
      </c>
      <c r="R2418">
        <v>272.68799999999999</v>
      </c>
      <c r="S2418">
        <v>287.04000000000002</v>
      </c>
      <c r="T2418">
        <v>0</v>
      </c>
      <c r="U2418">
        <v>12</v>
      </c>
      <c r="W2418" t="s">
        <v>70</v>
      </c>
      <c r="Y2418">
        <v>0</v>
      </c>
      <c r="Z2418">
        <v>0</v>
      </c>
      <c r="AA2418">
        <v>0</v>
      </c>
      <c r="AB2418">
        <v>0</v>
      </c>
      <c r="AD2418" t="s">
        <v>70</v>
      </c>
      <c r="AF2418">
        <v>0</v>
      </c>
      <c r="AG2418">
        <v>0</v>
      </c>
      <c r="AH2418">
        <v>0</v>
      </c>
      <c r="AI2418">
        <v>0</v>
      </c>
      <c r="AK2418" t="s">
        <v>70</v>
      </c>
      <c r="AL2418">
        <v>0</v>
      </c>
      <c r="AM2418">
        <v>0</v>
      </c>
      <c r="AN2418">
        <v>0</v>
      </c>
      <c r="AO2418" t="s">
        <v>71</v>
      </c>
      <c r="AS2418" t="s">
        <v>69</v>
      </c>
      <c r="AT2418" t="s">
        <v>69</v>
      </c>
      <c r="AU2418" t="s">
        <v>69</v>
      </c>
      <c r="AV2418">
        <v>0</v>
      </c>
      <c r="AW2418">
        <v>0</v>
      </c>
      <c r="AX2418">
        <v>0</v>
      </c>
      <c r="AY2418">
        <v>0</v>
      </c>
      <c r="BH2418" t="s">
        <v>72</v>
      </c>
    </row>
    <row r="2419" spans="1:60" x14ac:dyDescent="0.35">
      <c r="A2419" t="s">
        <v>9096</v>
      </c>
      <c r="B2419" t="s">
        <v>9097</v>
      </c>
      <c r="C2419" t="s">
        <v>9098</v>
      </c>
      <c r="E2419" t="s">
        <v>8254</v>
      </c>
      <c r="F2419" t="s">
        <v>8255</v>
      </c>
      <c r="G2419" t="s">
        <v>9006</v>
      </c>
      <c r="H2419" t="s">
        <v>9099</v>
      </c>
      <c r="K2419" t="s">
        <v>67</v>
      </c>
      <c r="L2419">
        <v>22.724</v>
      </c>
      <c r="M2419">
        <v>23.92</v>
      </c>
      <c r="N2419">
        <v>0</v>
      </c>
      <c r="O2419">
        <v>1</v>
      </c>
      <c r="P2419" t="s">
        <v>68</v>
      </c>
      <c r="Q2419" t="s">
        <v>69</v>
      </c>
      <c r="R2419">
        <v>272.68799999999999</v>
      </c>
      <c r="S2419">
        <v>287.04000000000002</v>
      </c>
      <c r="T2419">
        <v>0</v>
      </c>
      <c r="U2419">
        <v>12</v>
      </c>
      <c r="W2419" t="s">
        <v>70</v>
      </c>
      <c r="Y2419">
        <v>0</v>
      </c>
      <c r="Z2419">
        <v>0</v>
      </c>
      <c r="AA2419">
        <v>0</v>
      </c>
      <c r="AB2419">
        <v>0</v>
      </c>
      <c r="AD2419" t="s">
        <v>70</v>
      </c>
      <c r="AF2419">
        <v>0</v>
      </c>
      <c r="AG2419">
        <v>0</v>
      </c>
      <c r="AH2419">
        <v>0</v>
      </c>
      <c r="AI2419">
        <v>0</v>
      </c>
      <c r="AK2419" t="s">
        <v>70</v>
      </c>
      <c r="AL2419">
        <v>0</v>
      </c>
      <c r="AM2419">
        <v>0</v>
      </c>
      <c r="AN2419">
        <v>0</v>
      </c>
      <c r="AO2419" t="s">
        <v>71</v>
      </c>
      <c r="AS2419" t="s">
        <v>69</v>
      </c>
      <c r="AT2419" t="s">
        <v>69</v>
      </c>
      <c r="AU2419" t="s">
        <v>69</v>
      </c>
      <c r="AV2419">
        <v>0</v>
      </c>
      <c r="AW2419">
        <v>0</v>
      </c>
      <c r="AX2419">
        <v>0</v>
      </c>
      <c r="AY2419">
        <v>0</v>
      </c>
      <c r="BH2419" t="s">
        <v>72</v>
      </c>
    </row>
    <row r="2420" spans="1:60" x14ac:dyDescent="0.35">
      <c r="A2420" t="s">
        <v>9100</v>
      </c>
      <c r="B2420" t="s">
        <v>9101</v>
      </c>
      <c r="C2420" t="s">
        <v>9102</v>
      </c>
      <c r="E2420" t="s">
        <v>8254</v>
      </c>
      <c r="F2420" t="s">
        <v>8255</v>
      </c>
      <c r="G2420" t="s">
        <v>9006</v>
      </c>
      <c r="H2420" t="s">
        <v>9103</v>
      </c>
      <c r="K2420" t="s">
        <v>67</v>
      </c>
      <c r="L2420">
        <v>20.443999999999999</v>
      </c>
      <c r="M2420">
        <v>21.52</v>
      </c>
      <c r="N2420">
        <v>0</v>
      </c>
      <c r="O2420">
        <v>1</v>
      </c>
      <c r="P2420" t="s">
        <v>68</v>
      </c>
      <c r="Q2420" t="s">
        <v>69</v>
      </c>
      <c r="R2420">
        <v>245.328</v>
      </c>
      <c r="S2420">
        <v>258.24</v>
      </c>
      <c r="T2420">
        <v>0</v>
      </c>
      <c r="U2420">
        <v>12</v>
      </c>
      <c r="W2420" t="s">
        <v>70</v>
      </c>
      <c r="Y2420">
        <v>0</v>
      </c>
      <c r="Z2420">
        <v>0</v>
      </c>
      <c r="AA2420">
        <v>0</v>
      </c>
      <c r="AB2420">
        <v>0</v>
      </c>
      <c r="AD2420" t="s">
        <v>70</v>
      </c>
      <c r="AF2420">
        <v>0</v>
      </c>
      <c r="AG2420">
        <v>0</v>
      </c>
      <c r="AH2420">
        <v>0</v>
      </c>
      <c r="AI2420">
        <v>0</v>
      </c>
      <c r="AK2420" t="s">
        <v>70</v>
      </c>
      <c r="AL2420">
        <v>0</v>
      </c>
      <c r="AM2420">
        <v>0</v>
      </c>
      <c r="AN2420">
        <v>0</v>
      </c>
      <c r="AO2420" t="s">
        <v>71</v>
      </c>
      <c r="AS2420" t="s">
        <v>69</v>
      </c>
      <c r="AT2420" t="s">
        <v>69</v>
      </c>
      <c r="AU2420" t="s">
        <v>69</v>
      </c>
      <c r="AV2420">
        <v>0</v>
      </c>
      <c r="AW2420">
        <v>0</v>
      </c>
      <c r="AX2420">
        <v>0</v>
      </c>
      <c r="AY2420">
        <v>0</v>
      </c>
      <c r="BH2420" t="s">
        <v>72</v>
      </c>
    </row>
    <row r="2421" spans="1:60" x14ac:dyDescent="0.35">
      <c r="A2421" t="s">
        <v>9104</v>
      </c>
      <c r="B2421" t="s">
        <v>9105</v>
      </c>
      <c r="C2421" t="s">
        <v>9106</v>
      </c>
      <c r="E2421" t="s">
        <v>8254</v>
      </c>
      <c r="F2421" t="s">
        <v>8255</v>
      </c>
      <c r="G2421" t="s">
        <v>9006</v>
      </c>
      <c r="H2421" t="s">
        <v>9107</v>
      </c>
      <c r="K2421" t="s">
        <v>67</v>
      </c>
      <c r="L2421">
        <v>27.283999999999999</v>
      </c>
      <c r="M2421">
        <v>28.72</v>
      </c>
      <c r="N2421">
        <v>0</v>
      </c>
      <c r="O2421">
        <v>1</v>
      </c>
      <c r="P2421" t="s">
        <v>68</v>
      </c>
      <c r="Q2421" t="s">
        <v>69</v>
      </c>
      <c r="R2421">
        <v>2619.2640000000001</v>
      </c>
      <c r="S2421">
        <v>2757.12</v>
      </c>
      <c r="T2421">
        <v>0</v>
      </c>
      <c r="U2421">
        <v>96</v>
      </c>
      <c r="W2421" t="s">
        <v>70</v>
      </c>
      <c r="Y2421">
        <v>0</v>
      </c>
      <c r="Z2421">
        <v>0</v>
      </c>
      <c r="AA2421">
        <v>0</v>
      </c>
      <c r="AB2421">
        <v>0</v>
      </c>
      <c r="AD2421" t="s">
        <v>70</v>
      </c>
      <c r="AF2421">
        <v>0</v>
      </c>
      <c r="AG2421">
        <v>0</v>
      </c>
      <c r="AH2421">
        <v>0</v>
      </c>
      <c r="AI2421">
        <v>0</v>
      </c>
      <c r="AK2421" t="s">
        <v>70</v>
      </c>
      <c r="AL2421">
        <v>0</v>
      </c>
      <c r="AM2421">
        <v>0</v>
      </c>
      <c r="AN2421">
        <v>0</v>
      </c>
      <c r="AO2421" t="s">
        <v>71</v>
      </c>
      <c r="AS2421" t="s">
        <v>69</v>
      </c>
      <c r="AT2421" t="s">
        <v>69</v>
      </c>
      <c r="AU2421" t="s">
        <v>69</v>
      </c>
      <c r="AV2421">
        <v>0</v>
      </c>
      <c r="AW2421">
        <v>0</v>
      </c>
      <c r="AX2421">
        <v>0</v>
      </c>
      <c r="AY2421">
        <v>0</v>
      </c>
      <c r="BH2421" t="s">
        <v>72</v>
      </c>
    </row>
    <row r="2422" spans="1:60" x14ac:dyDescent="0.35">
      <c r="A2422" t="s">
        <v>9108</v>
      </c>
      <c r="B2422" t="s">
        <v>9109</v>
      </c>
      <c r="C2422" t="s">
        <v>9110</v>
      </c>
      <c r="E2422" t="s">
        <v>8254</v>
      </c>
      <c r="F2422" t="s">
        <v>8255</v>
      </c>
      <c r="G2422" t="s">
        <v>9006</v>
      </c>
      <c r="H2422" t="s">
        <v>9111</v>
      </c>
      <c r="K2422" t="s">
        <v>67</v>
      </c>
      <c r="L2422">
        <v>50.084000000000003</v>
      </c>
      <c r="M2422">
        <v>52.72</v>
      </c>
      <c r="N2422">
        <v>0</v>
      </c>
      <c r="O2422">
        <v>1</v>
      </c>
      <c r="P2422" t="s">
        <v>68</v>
      </c>
      <c r="Q2422" t="s">
        <v>69</v>
      </c>
      <c r="R2422">
        <v>601.00800000000004</v>
      </c>
      <c r="S2422">
        <v>632.64</v>
      </c>
      <c r="T2422">
        <v>0</v>
      </c>
      <c r="U2422">
        <v>12</v>
      </c>
      <c r="W2422" t="s">
        <v>70</v>
      </c>
      <c r="Y2422">
        <v>0</v>
      </c>
      <c r="Z2422">
        <v>0</v>
      </c>
      <c r="AA2422">
        <v>0</v>
      </c>
      <c r="AB2422">
        <v>0</v>
      </c>
      <c r="AD2422" t="s">
        <v>70</v>
      </c>
      <c r="AF2422">
        <v>0</v>
      </c>
      <c r="AG2422">
        <v>0</v>
      </c>
      <c r="AH2422">
        <v>0</v>
      </c>
      <c r="AI2422">
        <v>0</v>
      </c>
      <c r="AK2422" t="s">
        <v>70</v>
      </c>
      <c r="AL2422">
        <v>0</v>
      </c>
      <c r="AM2422">
        <v>0</v>
      </c>
      <c r="AN2422">
        <v>0</v>
      </c>
      <c r="AO2422" t="s">
        <v>71</v>
      </c>
      <c r="AS2422" t="s">
        <v>69</v>
      </c>
      <c r="AT2422" t="s">
        <v>69</v>
      </c>
      <c r="AU2422" t="s">
        <v>69</v>
      </c>
      <c r="AV2422">
        <v>0</v>
      </c>
      <c r="AW2422">
        <v>0</v>
      </c>
      <c r="AX2422">
        <v>0</v>
      </c>
      <c r="AY2422">
        <v>0</v>
      </c>
      <c r="BH2422" t="s">
        <v>72</v>
      </c>
    </row>
    <row r="2423" spans="1:60" x14ac:dyDescent="0.35">
      <c r="A2423" t="s">
        <v>9112</v>
      </c>
      <c r="B2423" t="s">
        <v>9113</v>
      </c>
      <c r="C2423" t="s">
        <v>9114</v>
      </c>
      <c r="E2423" t="s">
        <v>8254</v>
      </c>
      <c r="F2423" t="s">
        <v>8255</v>
      </c>
      <c r="G2423" t="s">
        <v>9006</v>
      </c>
      <c r="H2423" t="s">
        <v>9115</v>
      </c>
      <c r="K2423" t="s">
        <v>67</v>
      </c>
      <c r="L2423">
        <v>37.923999999999999</v>
      </c>
      <c r="M2423">
        <v>39.92</v>
      </c>
      <c r="N2423">
        <v>0</v>
      </c>
      <c r="O2423">
        <v>1</v>
      </c>
      <c r="P2423" t="s">
        <v>68</v>
      </c>
      <c r="Q2423" t="s">
        <v>69</v>
      </c>
      <c r="R2423">
        <v>455.08800000000002</v>
      </c>
      <c r="S2423">
        <v>479.04</v>
      </c>
      <c r="T2423">
        <v>0</v>
      </c>
      <c r="U2423">
        <v>12</v>
      </c>
      <c r="W2423" t="s">
        <v>70</v>
      </c>
      <c r="Y2423">
        <v>0</v>
      </c>
      <c r="Z2423">
        <v>0</v>
      </c>
      <c r="AA2423">
        <v>0</v>
      </c>
      <c r="AB2423">
        <v>0</v>
      </c>
      <c r="AD2423" t="s">
        <v>70</v>
      </c>
      <c r="AF2423">
        <v>0</v>
      </c>
      <c r="AG2423">
        <v>0</v>
      </c>
      <c r="AH2423">
        <v>0</v>
      </c>
      <c r="AI2423">
        <v>0</v>
      </c>
      <c r="AK2423" t="s">
        <v>70</v>
      </c>
      <c r="AL2423">
        <v>0</v>
      </c>
      <c r="AM2423">
        <v>0</v>
      </c>
      <c r="AN2423">
        <v>0</v>
      </c>
      <c r="AO2423" t="s">
        <v>71</v>
      </c>
      <c r="AS2423" t="s">
        <v>69</v>
      </c>
      <c r="AT2423" t="s">
        <v>69</v>
      </c>
      <c r="AU2423" t="s">
        <v>69</v>
      </c>
      <c r="AV2423">
        <v>0</v>
      </c>
      <c r="AW2423">
        <v>0</v>
      </c>
      <c r="AX2423">
        <v>0</v>
      </c>
      <c r="AY2423">
        <v>0</v>
      </c>
      <c r="BH2423" t="s">
        <v>72</v>
      </c>
    </row>
    <row r="2424" spans="1:60" x14ac:dyDescent="0.35">
      <c r="A2424" t="s">
        <v>9116</v>
      </c>
      <c r="B2424" t="s">
        <v>9117</v>
      </c>
      <c r="C2424" t="s">
        <v>9118</v>
      </c>
      <c r="E2424" t="s">
        <v>8254</v>
      </c>
      <c r="F2424" t="s">
        <v>8255</v>
      </c>
      <c r="G2424" t="s">
        <v>9006</v>
      </c>
      <c r="H2424" t="s">
        <v>9119</v>
      </c>
      <c r="K2424" t="s">
        <v>67</v>
      </c>
      <c r="L2424">
        <v>50.084000000000003</v>
      </c>
      <c r="M2424">
        <v>52.72</v>
      </c>
      <c r="N2424">
        <v>0</v>
      </c>
      <c r="O2424">
        <v>1</v>
      </c>
      <c r="P2424" t="s">
        <v>68</v>
      </c>
      <c r="Q2424" t="s">
        <v>69</v>
      </c>
      <c r="R2424">
        <v>601.00800000000004</v>
      </c>
      <c r="S2424">
        <v>632.64</v>
      </c>
      <c r="T2424">
        <v>0</v>
      </c>
      <c r="U2424">
        <v>12</v>
      </c>
      <c r="W2424" t="s">
        <v>70</v>
      </c>
      <c r="Y2424">
        <v>0</v>
      </c>
      <c r="Z2424">
        <v>0</v>
      </c>
      <c r="AA2424">
        <v>0</v>
      </c>
      <c r="AB2424">
        <v>0</v>
      </c>
      <c r="AD2424" t="s">
        <v>70</v>
      </c>
      <c r="AF2424">
        <v>0</v>
      </c>
      <c r="AG2424">
        <v>0</v>
      </c>
      <c r="AH2424">
        <v>0</v>
      </c>
      <c r="AI2424">
        <v>0</v>
      </c>
      <c r="AK2424" t="s">
        <v>70</v>
      </c>
      <c r="AL2424">
        <v>0</v>
      </c>
      <c r="AM2424">
        <v>0</v>
      </c>
      <c r="AN2424">
        <v>0</v>
      </c>
      <c r="AO2424" t="s">
        <v>71</v>
      </c>
      <c r="AS2424" t="s">
        <v>69</v>
      </c>
      <c r="AT2424" t="s">
        <v>69</v>
      </c>
      <c r="AU2424" t="s">
        <v>69</v>
      </c>
      <c r="AV2424">
        <v>0</v>
      </c>
      <c r="AW2424">
        <v>0</v>
      </c>
      <c r="AX2424">
        <v>0</v>
      </c>
      <c r="AY2424">
        <v>0</v>
      </c>
      <c r="BH2424" t="s">
        <v>72</v>
      </c>
    </row>
    <row r="2425" spans="1:60" x14ac:dyDescent="0.35">
      <c r="A2425" t="s">
        <v>9120</v>
      </c>
      <c r="B2425" t="s">
        <v>9121</v>
      </c>
      <c r="C2425" t="s">
        <v>9122</v>
      </c>
      <c r="E2425" t="s">
        <v>8254</v>
      </c>
      <c r="F2425" t="s">
        <v>8255</v>
      </c>
      <c r="G2425" t="s">
        <v>9006</v>
      </c>
      <c r="H2425" t="s">
        <v>9123</v>
      </c>
      <c r="K2425" t="s">
        <v>67</v>
      </c>
      <c r="L2425">
        <v>9.1199999999999992</v>
      </c>
      <c r="M2425">
        <v>9.6</v>
      </c>
      <c r="N2425">
        <v>0</v>
      </c>
      <c r="O2425">
        <v>1</v>
      </c>
      <c r="P2425" t="s">
        <v>68</v>
      </c>
      <c r="Q2425" t="s">
        <v>69</v>
      </c>
      <c r="R2425">
        <v>109.44</v>
      </c>
      <c r="S2425">
        <v>115.2</v>
      </c>
      <c r="T2425">
        <v>0</v>
      </c>
      <c r="U2425">
        <v>12</v>
      </c>
      <c r="W2425" t="s">
        <v>70</v>
      </c>
      <c r="Y2425">
        <v>0</v>
      </c>
      <c r="Z2425">
        <v>0</v>
      </c>
      <c r="AA2425">
        <v>0</v>
      </c>
      <c r="AB2425">
        <v>0</v>
      </c>
      <c r="AD2425" t="s">
        <v>70</v>
      </c>
      <c r="AF2425">
        <v>0</v>
      </c>
      <c r="AG2425">
        <v>0</v>
      </c>
      <c r="AH2425">
        <v>0</v>
      </c>
      <c r="AI2425">
        <v>0</v>
      </c>
      <c r="AK2425" t="s">
        <v>70</v>
      </c>
      <c r="AL2425">
        <v>0</v>
      </c>
      <c r="AM2425">
        <v>0</v>
      </c>
      <c r="AN2425">
        <v>0</v>
      </c>
      <c r="AO2425" t="s">
        <v>71</v>
      </c>
      <c r="AS2425" t="s">
        <v>69</v>
      </c>
      <c r="AT2425" t="s">
        <v>69</v>
      </c>
      <c r="AU2425" t="s">
        <v>69</v>
      </c>
      <c r="AV2425">
        <v>0</v>
      </c>
      <c r="AW2425">
        <v>0</v>
      </c>
      <c r="AX2425">
        <v>0</v>
      </c>
      <c r="AY2425">
        <v>0</v>
      </c>
      <c r="BH2425" t="s">
        <v>72</v>
      </c>
    </row>
    <row r="2426" spans="1:60" x14ac:dyDescent="0.35">
      <c r="A2426" t="s">
        <v>9124</v>
      </c>
      <c r="B2426" t="s">
        <v>9125</v>
      </c>
      <c r="C2426" t="s">
        <v>9126</v>
      </c>
      <c r="E2426" t="s">
        <v>8254</v>
      </c>
      <c r="F2426" t="s">
        <v>8255</v>
      </c>
      <c r="G2426" t="s">
        <v>9006</v>
      </c>
      <c r="H2426" t="s">
        <v>9127</v>
      </c>
      <c r="K2426" t="s">
        <v>67</v>
      </c>
      <c r="L2426">
        <v>28.5</v>
      </c>
      <c r="M2426">
        <v>30</v>
      </c>
      <c r="N2426">
        <v>0</v>
      </c>
      <c r="O2426">
        <v>1</v>
      </c>
      <c r="P2426" t="s">
        <v>68</v>
      </c>
      <c r="Q2426" t="s">
        <v>69</v>
      </c>
      <c r="R2426">
        <v>342</v>
      </c>
      <c r="S2426">
        <v>360</v>
      </c>
      <c r="T2426">
        <v>0</v>
      </c>
      <c r="U2426">
        <v>12</v>
      </c>
      <c r="W2426" t="s">
        <v>70</v>
      </c>
      <c r="Y2426">
        <v>0</v>
      </c>
      <c r="Z2426">
        <v>0</v>
      </c>
      <c r="AA2426">
        <v>0</v>
      </c>
      <c r="AB2426">
        <v>0</v>
      </c>
      <c r="AD2426" t="s">
        <v>70</v>
      </c>
      <c r="AF2426">
        <v>0</v>
      </c>
      <c r="AG2426">
        <v>0</v>
      </c>
      <c r="AH2426">
        <v>0</v>
      </c>
      <c r="AI2426">
        <v>0</v>
      </c>
      <c r="AK2426" t="s">
        <v>70</v>
      </c>
      <c r="AL2426">
        <v>0</v>
      </c>
      <c r="AM2426">
        <v>0</v>
      </c>
      <c r="AN2426">
        <v>0</v>
      </c>
      <c r="AO2426" t="s">
        <v>71</v>
      </c>
      <c r="AS2426" t="s">
        <v>69</v>
      </c>
      <c r="AT2426" t="s">
        <v>69</v>
      </c>
      <c r="AU2426" t="s">
        <v>69</v>
      </c>
      <c r="AV2426">
        <v>0</v>
      </c>
      <c r="AW2426">
        <v>0</v>
      </c>
      <c r="AX2426">
        <v>0</v>
      </c>
      <c r="AY2426">
        <v>0</v>
      </c>
      <c r="BH2426" t="s">
        <v>72</v>
      </c>
    </row>
    <row r="2427" spans="1:60" x14ac:dyDescent="0.35">
      <c r="A2427" t="s">
        <v>9128</v>
      </c>
      <c r="B2427" t="s">
        <v>9129</v>
      </c>
      <c r="C2427" t="s">
        <v>9130</v>
      </c>
      <c r="E2427" t="s">
        <v>8254</v>
      </c>
      <c r="F2427" t="s">
        <v>8255</v>
      </c>
      <c r="G2427" t="s">
        <v>9006</v>
      </c>
      <c r="H2427" t="s">
        <v>9131</v>
      </c>
      <c r="K2427" t="s">
        <v>67</v>
      </c>
      <c r="L2427">
        <v>26.524000000000001</v>
      </c>
      <c r="M2427">
        <v>27.92</v>
      </c>
      <c r="N2427">
        <v>0</v>
      </c>
      <c r="O2427">
        <v>1</v>
      </c>
      <c r="P2427" t="s">
        <v>68</v>
      </c>
      <c r="Q2427" t="s">
        <v>69</v>
      </c>
      <c r="R2427">
        <v>318.28800000000001</v>
      </c>
      <c r="S2427">
        <v>335.04</v>
      </c>
      <c r="T2427">
        <v>0</v>
      </c>
      <c r="U2427">
        <v>12</v>
      </c>
      <c r="W2427" t="s">
        <v>70</v>
      </c>
      <c r="Y2427">
        <v>0</v>
      </c>
      <c r="Z2427">
        <v>0</v>
      </c>
      <c r="AA2427">
        <v>0</v>
      </c>
      <c r="AB2427">
        <v>0</v>
      </c>
      <c r="AD2427" t="s">
        <v>70</v>
      </c>
      <c r="AF2427">
        <v>0</v>
      </c>
      <c r="AG2427">
        <v>0</v>
      </c>
      <c r="AH2427">
        <v>0</v>
      </c>
      <c r="AI2427">
        <v>0</v>
      </c>
      <c r="AK2427" t="s">
        <v>70</v>
      </c>
      <c r="AL2427">
        <v>0</v>
      </c>
      <c r="AM2427">
        <v>0</v>
      </c>
      <c r="AN2427">
        <v>0</v>
      </c>
      <c r="AO2427" t="s">
        <v>71</v>
      </c>
      <c r="AS2427" t="s">
        <v>69</v>
      </c>
      <c r="AT2427" t="s">
        <v>69</v>
      </c>
      <c r="AU2427" t="s">
        <v>69</v>
      </c>
      <c r="AV2427">
        <v>0</v>
      </c>
      <c r="AW2427">
        <v>0</v>
      </c>
      <c r="AX2427">
        <v>0</v>
      </c>
      <c r="AY2427">
        <v>0</v>
      </c>
      <c r="BH2427" t="s">
        <v>72</v>
      </c>
    </row>
    <row r="2428" spans="1:60" x14ac:dyDescent="0.35">
      <c r="A2428" t="s">
        <v>9132</v>
      </c>
      <c r="B2428" t="s">
        <v>9133</v>
      </c>
      <c r="C2428" t="s">
        <v>9134</v>
      </c>
      <c r="E2428" t="s">
        <v>8254</v>
      </c>
      <c r="F2428" t="s">
        <v>8255</v>
      </c>
      <c r="G2428" t="s">
        <v>9006</v>
      </c>
      <c r="H2428" t="s">
        <v>9135</v>
      </c>
      <c r="K2428" t="s">
        <v>67</v>
      </c>
      <c r="L2428">
        <v>21.204000000000001</v>
      </c>
      <c r="M2428">
        <v>22.32</v>
      </c>
      <c r="N2428">
        <v>0</v>
      </c>
      <c r="O2428">
        <v>1</v>
      </c>
      <c r="P2428" t="s">
        <v>68</v>
      </c>
      <c r="Q2428" t="s">
        <v>69</v>
      </c>
      <c r="R2428">
        <v>254.44800000000001</v>
      </c>
      <c r="S2428">
        <v>267.83999999999997</v>
      </c>
      <c r="T2428">
        <v>0</v>
      </c>
      <c r="U2428">
        <v>12</v>
      </c>
      <c r="W2428" t="s">
        <v>70</v>
      </c>
      <c r="Y2428">
        <v>0</v>
      </c>
      <c r="Z2428">
        <v>0</v>
      </c>
      <c r="AA2428">
        <v>0</v>
      </c>
      <c r="AB2428">
        <v>0</v>
      </c>
      <c r="AD2428" t="s">
        <v>70</v>
      </c>
      <c r="AF2428">
        <v>0</v>
      </c>
      <c r="AG2428">
        <v>0</v>
      </c>
      <c r="AH2428">
        <v>0</v>
      </c>
      <c r="AI2428">
        <v>0</v>
      </c>
      <c r="AK2428" t="s">
        <v>70</v>
      </c>
      <c r="AL2428">
        <v>0</v>
      </c>
      <c r="AM2428">
        <v>0</v>
      </c>
      <c r="AN2428">
        <v>0</v>
      </c>
      <c r="AO2428" t="s">
        <v>71</v>
      </c>
      <c r="AS2428" t="s">
        <v>69</v>
      </c>
      <c r="AT2428" t="s">
        <v>69</v>
      </c>
      <c r="AU2428" t="s">
        <v>69</v>
      </c>
      <c r="AV2428">
        <v>0</v>
      </c>
      <c r="AW2428">
        <v>0</v>
      </c>
      <c r="AX2428">
        <v>0</v>
      </c>
      <c r="AY2428">
        <v>0</v>
      </c>
      <c r="BH2428" t="s">
        <v>72</v>
      </c>
    </row>
    <row r="2429" spans="1:60" x14ac:dyDescent="0.35">
      <c r="A2429" t="s">
        <v>9136</v>
      </c>
      <c r="B2429" t="s">
        <v>9137</v>
      </c>
      <c r="C2429" t="s">
        <v>9138</v>
      </c>
      <c r="E2429" t="s">
        <v>8254</v>
      </c>
      <c r="F2429" t="s">
        <v>8255</v>
      </c>
      <c r="G2429" t="s">
        <v>8256</v>
      </c>
      <c r="H2429" t="s">
        <v>9139</v>
      </c>
      <c r="K2429" t="s">
        <v>67</v>
      </c>
      <c r="L2429">
        <v>20.443999999999999</v>
      </c>
      <c r="M2429">
        <v>21.52</v>
      </c>
      <c r="N2429">
        <v>0</v>
      </c>
      <c r="O2429">
        <v>1</v>
      </c>
      <c r="P2429" t="s">
        <v>68</v>
      </c>
      <c r="Q2429" t="s">
        <v>69</v>
      </c>
      <c r="R2429">
        <v>245.328</v>
      </c>
      <c r="S2429">
        <v>258.24</v>
      </c>
      <c r="T2429">
        <v>0</v>
      </c>
      <c r="U2429">
        <v>12</v>
      </c>
      <c r="W2429" t="s">
        <v>70</v>
      </c>
      <c r="Y2429">
        <v>0</v>
      </c>
      <c r="Z2429">
        <v>0</v>
      </c>
      <c r="AA2429">
        <v>0</v>
      </c>
      <c r="AB2429">
        <v>0</v>
      </c>
      <c r="AD2429" t="s">
        <v>70</v>
      </c>
      <c r="AF2429">
        <v>0</v>
      </c>
      <c r="AG2429">
        <v>0</v>
      </c>
      <c r="AH2429">
        <v>0</v>
      </c>
      <c r="AI2429">
        <v>0</v>
      </c>
      <c r="AK2429" t="s">
        <v>70</v>
      </c>
      <c r="AL2429">
        <v>0</v>
      </c>
      <c r="AM2429">
        <v>0</v>
      </c>
      <c r="AN2429">
        <v>0</v>
      </c>
      <c r="AO2429" t="s">
        <v>71</v>
      </c>
      <c r="AS2429" t="s">
        <v>69</v>
      </c>
      <c r="AT2429" t="s">
        <v>69</v>
      </c>
      <c r="AU2429" t="s">
        <v>69</v>
      </c>
      <c r="AV2429">
        <v>0</v>
      </c>
      <c r="AW2429">
        <v>0</v>
      </c>
      <c r="AX2429">
        <v>0</v>
      </c>
      <c r="AY2429">
        <v>0</v>
      </c>
      <c r="BH2429" t="s">
        <v>72</v>
      </c>
    </row>
    <row r="2430" spans="1:60" x14ac:dyDescent="0.35">
      <c r="A2430" t="s">
        <v>9140</v>
      </c>
      <c r="B2430" t="s">
        <v>9141</v>
      </c>
      <c r="C2430" t="s">
        <v>9142</v>
      </c>
      <c r="E2430" t="s">
        <v>8254</v>
      </c>
      <c r="F2430" t="s">
        <v>8255</v>
      </c>
      <c r="G2430" t="s">
        <v>8256</v>
      </c>
      <c r="H2430" t="s">
        <v>9143</v>
      </c>
      <c r="K2430" t="s">
        <v>67</v>
      </c>
      <c r="L2430">
        <v>50.084000000000003</v>
      </c>
      <c r="M2430">
        <v>52.72</v>
      </c>
      <c r="N2430">
        <v>0</v>
      </c>
      <c r="O2430">
        <v>1</v>
      </c>
      <c r="P2430" t="s">
        <v>68</v>
      </c>
      <c r="Q2430" t="s">
        <v>69</v>
      </c>
      <c r="R2430">
        <v>601.00800000000004</v>
      </c>
      <c r="S2430">
        <v>632.64</v>
      </c>
      <c r="T2430">
        <v>0</v>
      </c>
      <c r="U2430">
        <v>12</v>
      </c>
      <c r="W2430" t="s">
        <v>70</v>
      </c>
      <c r="Y2430">
        <v>0</v>
      </c>
      <c r="Z2430">
        <v>0</v>
      </c>
      <c r="AA2430">
        <v>0</v>
      </c>
      <c r="AB2430">
        <v>0</v>
      </c>
      <c r="AD2430" t="s">
        <v>70</v>
      </c>
      <c r="AF2430">
        <v>0</v>
      </c>
      <c r="AG2430">
        <v>0</v>
      </c>
      <c r="AH2430">
        <v>0</v>
      </c>
      <c r="AI2430">
        <v>0</v>
      </c>
      <c r="AK2430" t="s">
        <v>70</v>
      </c>
      <c r="AL2430">
        <v>0</v>
      </c>
      <c r="AM2430">
        <v>0</v>
      </c>
      <c r="AN2430">
        <v>0</v>
      </c>
      <c r="AO2430" t="s">
        <v>71</v>
      </c>
      <c r="AS2430" t="s">
        <v>69</v>
      </c>
      <c r="AT2430" t="s">
        <v>69</v>
      </c>
      <c r="AU2430" t="s">
        <v>69</v>
      </c>
      <c r="AV2430">
        <v>0</v>
      </c>
      <c r="AW2430">
        <v>0</v>
      </c>
      <c r="AX2430">
        <v>0</v>
      </c>
      <c r="AY2430">
        <v>0</v>
      </c>
      <c r="BH2430" t="s">
        <v>72</v>
      </c>
    </row>
    <row r="2431" spans="1:60" x14ac:dyDescent="0.35">
      <c r="A2431" t="s">
        <v>9144</v>
      </c>
      <c r="B2431" t="s">
        <v>9145</v>
      </c>
      <c r="C2431" t="s">
        <v>9146</v>
      </c>
      <c r="E2431" t="s">
        <v>8254</v>
      </c>
      <c r="F2431" t="s">
        <v>8255</v>
      </c>
      <c r="G2431" t="s">
        <v>8256</v>
      </c>
      <c r="H2431" t="s">
        <v>9147</v>
      </c>
      <c r="K2431" t="s">
        <v>67</v>
      </c>
      <c r="L2431">
        <v>60.723999999999997</v>
      </c>
      <c r="M2431">
        <v>63.92</v>
      </c>
      <c r="N2431">
        <v>0</v>
      </c>
      <c r="O2431">
        <v>1</v>
      </c>
      <c r="P2431" t="s">
        <v>68</v>
      </c>
      <c r="Q2431" t="s">
        <v>69</v>
      </c>
      <c r="R2431">
        <v>728.68799999999999</v>
      </c>
      <c r="S2431">
        <v>767.04</v>
      </c>
      <c r="T2431">
        <v>0</v>
      </c>
      <c r="U2431">
        <v>12</v>
      </c>
      <c r="W2431" t="s">
        <v>70</v>
      </c>
      <c r="Y2431">
        <v>0</v>
      </c>
      <c r="Z2431">
        <v>0</v>
      </c>
      <c r="AA2431">
        <v>0</v>
      </c>
      <c r="AB2431">
        <v>0</v>
      </c>
      <c r="AD2431" t="s">
        <v>70</v>
      </c>
      <c r="AF2431">
        <v>0</v>
      </c>
      <c r="AG2431">
        <v>0</v>
      </c>
      <c r="AH2431">
        <v>0</v>
      </c>
      <c r="AI2431">
        <v>0</v>
      </c>
      <c r="AK2431" t="s">
        <v>70</v>
      </c>
      <c r="AL2431">
        <v>0</v>
      </c>
      <c r="AM2431">
        <v>0</v>
      </c>
      <c r="AN2431">
        <v>0</v>
      </c>
      <c r="AO2431" t="s">
        <v>71</v>
      </c>
      <c r="AS2431" t="s">
        <v>69</v>
      </c>
      <c r="AT2431" t="s">
        <v>69</v>
      </c>
      <c r="AU2431" t="s">
        <v>69</v>
      </c>
      <c r="AV2431">
        <v>0</v>
      </c>
      <c r="AW2431">
        <v>0</v>
      </c>
      <c r="AX2431">
        <v>0</v>
      </c>
      <c r="AY2431">
        <v>0</v>
      </c>
      <c r="BH2431" t="s">
        <v>72</v>
      </c>
    </row>
    <row r="2432" spans="1:60" x14ac:dyDescent="0.35">
      <c r="A2432" t="s">
        <v>9148</v>
      </c>
      <c r="B2432" t="s">
        <v>9149</v>
      </c>
      <c r="C2432" t="s">
        <v>9150</v>
      </c>
      <c r="E2432" t="s">
        <v>8254</v>
      </c>
      <c r="F2432" t="s">
        <v>8255</v>
      </c>
      <c r="G2432" t="s">
        <v>8256</v>
      </c>
      <c r="H2432" t="s">
        <v>9151</v>
      </c>
      <c r="K2432" t="s">
        <v>67</v>
      </c>
      <c r="L2432">
        <v>67.563999999999993</v>
      </c>
      <c r="M2432">
        <v>71.12</v>
      </c>
      <c r="N2432">
        <v>0</v>
      </c>
      <c r="O2432">
        <v>1</v>
      </c>
      <c r="P2432" t="s">
        <v>68</v>
      </c>
      <c r="Q2432" t="s">
        <v>69</v>
      </c>
      <c r="R2432">
        <v>810.76800000000003</v>
      </c>
      <c r="S2432">
        <v>853.44</v>
      </c>
      <c r="T2432">
        <v>0</v>
      </c>
      <c r="U2432">
        <v>12</v>
      </c>
      <c r="W2432" t="s">
        <v>70</v>
      </c>
      <c r="Y2432">
        <v>0</v>
      </c>
      <c r="Z2432">
        <v>0</v>
      </c>
      <c r="AA2432">
        <v>0</v>
      </c>
      <c r="AB2432">
        <v>0</v>
      </c>
      <c r="AD2432" t="s">
        <v>70</v>
      </c>
      <c r="AF2432">
        <v>0</v>
      </c>
      <c r="AG2432">
        <v>0</v>
      </c>
      <c r="AH2432">
        <v>0</v>
      </c>
      <c r="AI2432">
        <v>0</v>
      </c>
      <c r="AK2432" t="s">
        <v>70</v>
      </c>
      <c r="AL2432">
        <v>0</v>
      </c>
      <c r="AM2432">
        <v>0</v>
      </c>
      <c r="AN2432">
        <v>0</v>
      </c>
      <c r="AO2432" t="s">
        <v>71</v>
      </c>
      <c r="AS2432" t="s">
        <v>69</v>
      </c>
      <c r="AT2432" t="s">
        <v>69</v>
      </c>
      <c r="AU2432" t="s">
        <v>69</v>
      </c>
      <c r="AV2432">
        <v>0</v>
      </c>
      <c r="AW2432">
        <v>0</v>
      </c>
      <c r="AX2432">
        <v>0</v>
      </c>
      <c r="AY2432">
        <v>0</v>
      </c>
      <c r="BH2432" t="s">
        <v>72</v>
      </c>
    </row>
    <row r="2433" spans="1:60" x14ac:dyDescent="0.35">
      <c r="A2433" t="s">
        <v>9152</v>
      </c>
      <c r="C2433" t="s">
        <v>9153</v>
      </c>
      <c r="E2433" t="s">
        <v>8254</v>
      </c>
      <c r="F2433" t="s">
        <v>8307</v>
      </c>
      <c r="G2433" t="s">
        <v>9154</v>
      </c>
      <c r="K2433" t="s">
        <v>67</v>
      </c>
      <c r="L2433">
        <v>16.899999999999999</v>
      </c>
      <c r="M2433">
        <v>16.899999999999999</v>
      </c>
      <c r="N2433">
        <v>0</v>
      </c>
      <c r="O2433">
        <v>1</v>
      </c>
      <c r="R2433">
        <v>0</v>
      </c>
      <c r="S2433">
        <v>0</v>
      </c>
      <c r="T2433">
        <v>0</v>
      </c>
      <c r="U2433">
        <v>0</v>
      </c>
      <c r="W2433" t="s">
        <v>70</v>
      </c>
      <c r="Y2433">
        <v>0</v>
      </c>
      <c r="Z2433">
        <v>0</v>
      </c>
      <c r="AA2433">
        <v>0</v>
      </c>
      <c r="AB2433">
        <v>0</v>
      </c>
      <c r="AD2433" t="s">
        <v>70</v>
      </c>
      <c r="AF2433">
        <v>0</v>
      </c>
      <c r="AG2433">
        <v>0</v>
      </c>
      <c r="AH2433">
        <v>0</v>
      </c>
      <c r="AI2433">
        <v>0</v>
      </c>
      <c r="AK2433" t="s">
        <v>70</v>
      </c>
      <c r="AL2433">
        <v>0</v>
      </c>
      <c r="AM2433">
        <v>0</v>
      </c>
      <c r="AN2433">
        <v>0</v>
      </c>
      <c r="AO2433" t="s">
        <v>71</v>
      </c>
      <c r="AS2433" t="s">
        <v>67</v>
      </c>
      <c r="AT2433" t="s">
        <v>67</v>
      </c>
      <c r="AU2433" t="s">
        <v>67</v>
      </c>
      <c r="AV2433">
        <v>0</v>
      </c>
      <c r="AW2433">
        <v>0</v>
      </c>
      <c r="AX2433">
        <v>0</v>
      </c>
      <c r="AY2433">
        <v>0</v>
      </c>
      <c r="BH2433" t="s">
        <v>72</v>
      </c>
    </row>
    <row r="2434" spans="1:60" x14ac:dyDescent="0.35">
      <c r="A2434" t="s">
        <v>9155</v>
      </c>
      <c r="B2434" t="s">
        <v>9156</v>
      </c>
      <c r="C2434" t="s">
        <v>9157</v>
      </c>
      <c r="E2434" t="s">
        <v>8254</v>
      </c>
      <c r="F2434" t="s">
        <v>8313</v>
      </c>
      <c r="G2434" t="s">
        <v>9158</v>
      </c>
      <c r="H2434" t="s">
        <v>9159</v>
      </c>
      <c r="K2434" t="s">
        <v>67</v>
      </c>
      <c r="L2434">
        <v>9.0344999999999995</v>
      </c>
      <c r="M2434">
        <v>9.51</v>
      </c>
      <c r="N2434">
        <v>0</v>
      </c>
      <c r="O2434">
        <v>1</v>
      </c>
      <c r="P2434" t="s">
        <v>68</v>
      </c>
      <c r="Q2434" t="s">
        <v>69</v>
      </c>
      <c r="R2434">
        <v>54.207000000000001</v>
      </c>
      <c r="S2434">
        <v>57.06</v>
      </c>
      <c r="T2434">
        <v>0</v>
      </c>
      <c r="U2434">
        <v>6</v>
      </c>
      <c r="W2434" t="s">
        <v>70</v>
      </c>
      <c r="Y2434">
        <v>0</v>
      </c>
      <c r="Z2434">
        <v>0</v>
      </c>
      <c r="AA2434">
        <v>0</v>
      </c>
      <c r="AB2434">
        <v>0</v>
      </c>
      <c r="AD2434" t="s">
        <v>70</v>
      </c>
      <c r="AF2434">
        <v>0</v>
      </c>
      <c r="AG2434">
        <v>0</v>
      </c>
      <c r="AH2434">
        <v>0</v>
      </c>
      <c r="AI2434">
        <v>0</v>
      </c>
      <c r="AK2434" t="s">
        <v>70</v>
      </c>
      <c r="AL2434">
        <v>0</v>
      </c>
      <c r="AM2434">
        <v>0</v>
      </c>
      <c r="AN2434">
        <v>0</v>
      </c>
      <c r="AO2434" t="s">
        <v>71</v>
      </c>
      <c r="AS2434" t="s">
        <v>69</v>
      </c>
      <c r="AT2434" t="s">
        <v>69</v>
      </c>
      <c r="AU2434" t="s">
        <v>69</v>
      </c>
      <c r="AV2434">
        <v>0</v>
      </c>
      <c r="AW2434">
        <v>0</v>
      </c>
      <c r="AX2434">
        <v>0</v>
      </c>
      <c r="AY2434">
        <v>0</v>
      </c>
      <c r="BH2434" t="s">
        <v>72</v>
      </c>
    </row>
    <row r="2435" spans="1:60" x14ac:dyDescent="0.35">
      <c r="A2435" t="s">
        <v>9160</v>
      </c>
      <c r="B2435" t="s">
        <v>9161</v>
      </c>
      <c r="C2435" t="s">
        <v>9162</v>
      </c>
      <c r="E2435" t="s">
        <v>8254</v>
      </c>
      <c r="F2435" t="s">
        <v>8313</v>
      </c>
      <c r="G2435" t="s">
        <v>9158</v>
      </c>
      <c r="H2435" t="s">
        <v>9163</v>
      </c>
      <c r="K2435" t="s">
        <v>67</v>
      </c>
      <c r="L2435">
        <v>9.0344999999999995</v>
      </c>
      <c r="M2435">
        <v>9.51</v>
      </c>
      <c r="N2435">
        <v>0</v>
      </c>
      <c r="O2435">
        <v>1</v>
      </c>
      <c r="P2435" t="s">
        <v>68</v>
      </c>
      <c r="Q2435" t="s">
        <v>69</v>
      </c>
      <c r="R2435">
        <v>54.207000000000001</v>
      </c>
      <c r="S2435">
        <v>57.06</v>
      </c>
      <c r="T2435">
        <v>0</v>
      </c>
      <c r="U2435">
        <v>6</v>
      </c>
      <c r="W2435" t="s">
        <v>70</v>
      </c>
      <c r="Y2435">
        <v>0</v>
      </c>
      <c r="Z2435">
        <v>0</v>
      </c>
      <c r="AA2435">
        <v>0</v>
      </c>
      <c r="AB2435">
        <v>0</v>
      </c>
      <c r="AD2435" t="s">
        <v>70</v>
      </c>
      <c r="AF2435">
        <v>0</v>
      </c>
      <c r="AG2435">
        <v>0</v>
      </c>
      <c r="AH2435">
        <v>0</v>
      </c>
      <c r="AI2435">
        <v>0</v>
      </c>
      <c r="AK2435" t="s">
        <v>70</v>
      </c>
      <c r="AL2435">
        <v>0</v>
      </c>
      <c r="AM2435">
        <v>0</v>
      </c>
      <c r="AN2435">
        <v>0</v>
      </c>
      <c r="AO2435" t="s">
        <v>71</v>
      </c>
      <c r="AS2435" t="s">
        <v>69</v>
      </c>
      <c r="AT2435" t="s">
        <v>69</v>
      </c>
      <c r="AU2435" t="s">
        <v>69</v>
      </c>
      <c r="AV2435">
        <v>0</v>
      </c>
      <c r="AW2435">
        <v>0</v>
      </c>
      <c r="AX2435">
        <v>0</v>
      </c>
      <c r="AY2435">
        <v>0</v>
      </c>
      <c r="BH2435" t="s">
        <v>72</v>
      </c>
    </row>
    <row r="2436" spans="1:60" x14ac:dyDescent="0.35">
      <c r="A2436" t="s">
        <v>9164</v>
      </c>
      <c r="B2436" t="s">
        <v>9165</v>
      </c>
      <c r="C2436" t="s">
        <v>9166</v>
      </c>
      <c r="E2436" t="s">
        <v>8254</v>
      </c>
      <c r="F2436" t="s">
        <v>8313</v>
      </c>
      <c r="G2436" t="s">
        <v>9158</v>
      </c>
      <c r="H2436" t="s">
        <v>9167</v>
      </c>
      <c r="K2436" t="s">
        <v>67</v>
      </c>
      <c r="L2436">
        <v>9.0344999999999995</v>
      </c>
      <c r="M2436">
        <v>9.51</v>
      </c>
      <c r="N2436">
        <v>0</v>
      </c>
      <c r="O2436">
        <v>1</v>
      </c>
      <c r="P2436" t="s">
        <v>68</v>
      </c>
      <c r="Q2436" t="s">
        <v>69</v>
      </c>
      <c r="R2436">
        <v>54.207000000000001</v>
      </c>
      <c r="S2436">
        <v>57.06</v>
      </c>
      <c r="T2436">
        <v>0</v>
      </c>
      <c r="U2436">
        <v>6</v>
      </c>
      <c r="W2436" t="s">
        <v>70</v>
      </c>
      <c r="Y2436">
        <v>0</v>
      </c>
      <c r="Z2436">
        <v>0</v>
      </c>
      <c r="AA2436">
        <v>0</v>
      </c>
      <c r="AB2436">
        <v>0</v>
      </c>
      <c r="AD2436" t="s">
        <v>70</v>
      </c>
      <c r="AF2436">
        <v>0</v>
      </c>
      <c r="AG2436">
        <v>0</v>
      </c>
      <c r="AH2436">
        <v>0</v>
      </c>
      <c r="AI2436">
        <v>0</v>
      </c>
      <c r="AK2436" t="s">
        <v>70</v>
      </c>
      <c r="AL2436">
        <v>0</v>
      </c>
      <c r="AM2436">
        <v>0</v>
      </c>
      <c r="AN2436">
        <v>0</v>
      </c>
      <c r="AO2436" t="s">
        <v>71</v>
      </c>
      <c r="AS2436" t="s">
        <v>69</v>
      </c>
      <c r="AT2436" t="s">
        <v>69</v>
      </c>
      <c r="AU2436" t="s">
        <v>69</v>
      </c>
      <c r="AV2436">
        <v>0</v>
      </c>
      <c r="AW2436">
        <v>0</v>
      </c>
      <c r="AX2436">
        <v>0</v>
      </c>
      <c r="AY2436">
        <v>0</v>
      </c>
      <c r="BH2436" t="s">
        <v>72</v>
      </c>
    </row>
    <row r="2437" spans="1:60" x14ac:dyDescent="0.35">
      <c r="A2437" t="s">
        <v>9168</v>
      </c>
      <c r="B2437" t="s">
        <v>9169</v>
      </c>
      <c r="C2437" t="s">
        <v>9170</v>
      </c>
      <c r="E2437" t="s">
        <v>8254</v>
      </c>
      <c r="F2437" t="s">
        <v>8313</v>
      </c>
      <c r="G2437" t="s">
        <v>9158</v>
      </c>
      <c r="H2437" t="s">
        <v>9171</v>
      </c>
      <c r="K2437" t="s">
        <v>67</v>
      </c>
      <c r="L2437">
        <v>8.0655000000000001</v>
      </c>
      <c r="M2437">
        <v>8.49</v>
      </c>
      <c r="N2437">
        <v>0</v>
      </c>
      <c r="O2437">
        <v>1</v>
      </c>
      <c r="P2437" t="s">
        <v>68</v>
      </c>
      <c r="Q2437" t="s">
        <v>69</v>
      </c>
      <c r="R2437">
        <v>48.393000000000001</v>
      </c>
      <c r="S2437">
        <v>50.94</v>
      </c>
      <c r="T2437">
        <v>0</v>
      </c>
      <c r="U2437">
        <v>6</v>
      </c>
      <c r="W2437" t="s">
        <v>70</v>
      </c>
      <c r="Y2437">
        <v>0</v>
      </c>
      <c r="Z2437">
        <v>0</v>
      </c>
      <c r="AA2437">
        <v>0</v>
      </c>
      <c r="AB2437">
        <v>0</v>
      </c>
      <c r="AD2437" t="s">
        <v>70</v>
      </c>
      <c r="AF2437">
        <v>0</v>
      </c>
      <c r="AG2437">
        <v>0</v>
      </c>
      <c r="AH2437">
        <v>0</v>
      </c>
      <c r="AI2437">
        <v>0</v>
      </c>
      <c r="AK2437" t="s">
        <v>70</v>
      </c>
      <c r="AL2437">
        <v>0</v>
      </c>
      <c r="AM2437">
        <v>0</v>
      </c>
      <c r="AN2437">
        <v>0</v>
      </c>
      <c r="AO2437" t="s">
        <v>71</v>
      </c>
      <c r="AS2437" t="s">
        <v>69</v>
      </c>
      <c r="AT2437" t="s">
        <v>69</v>
      </c>
      <c r="AU2437" t="s">
        <v>69</v>
      </c>
      <c r="AV2437">
        <v>0</v>
      </c>
      <c r="AW2437">
        <v>0</v>
      </c>
      <c r="AX2437">
        <v>0</v>
      </c>
      <c r="AY2437">
        <v>0</v>
      </c>
      <c r="BH2437" t="s">
        <v>72</v>
      </c>
    </row>
    <row r="2438" spans="1:60" x14ac:dyDescent="0.35">
      <c r="A2438" t="s">
        <v>9172</v>
      </c>
      <c r="B2438" t="s">
        <v>9173</v>
      </c>
      <c r="C2438" t="s">
        <v>9174</v>
      </c>
      <c r="E2438" t="s">
        <v>8254</v>
      </c>
      <c r="F2438" t="s">
        <v>8313</v>
      </c>
      <c r="G2438" t="s">
        <v>9158</v>
      </c>
      <c r="H2438" t="s">
        <v>9175</v>
      </c>
      <c r="K2438" t="s">
        <v>67</v>
      </c>
      <c r="L2438">
        <v>8.0655000000000001</v>
      </c>
      <c r="M2438">
        <v>8.49</v>
      </c>
      <c r="N2438">
        <v>0</v>
      </c>
      <c r="O2438">
        <v>1</v>
      </c>
      <c r="P2438" t="s">
        <v>68</v>
      </c>
      <c r="Q2438" t="s">
        <v>69</v>
      </c>
      <c r="R2438">
        <v>48.393000000000001</v>
      </c>
      <c r="S2438">
        <v>50.94</v>
      </c>
      <c r="T2438">
        <v>0</v>
      </c>
      <c r="U2438">
        <v>6</v>
      </c>
      <c r="W2438" t="s">
        <v>70</v>
      </c>
      <c r="Y2438">
        <v>0</v>
      </c>
      <c r="Z2438">
        <v>0</v>
      </c>
      <c r="AA2438">
        <v>0</v>
      </c>
      <c r="AB2438">
        <v>0</v>
      </c>
      <c r="AD2438" t="s">
        <v>70</v>
      </c>
      <c r="AF2438">
        <v>0</v>
      </c>
      <c r="AG2438">
        <v>0</v>
      </c>
      <c r="AH2438">
        <v>0</v>
      </c>
      <c r="AI2438">
        <v>0</v>
      </c>
      <c r="AK2438" t="s">
        <v>70</v>
      </c>
      <c r="AL2438">
        <v>0</v>
      </c>
      <c r="AM2438">
        <v>0</v>
      </c>
      <c r="AN2438">
        <v>0</v>
      </c>
      <c r="AO2438" t="s">
        <v>71</v>
      </c>
      <c r="AS2438" t="s">
        <v>69</v>
      </c>
      <c r="AT2438" t="s">
        <v>69</v>
      </c>
      <c r="AU2438" t="s">
        <v>69</v>
      </c>
      <c r="AV2438">
        <v>0</v>
      </c>
      <c r="AW2438">
        <v>0</v>
      </c>
      <c r="AX2438">
        <v>0</v>
      </c>
      <c r="AY2438">
        <v>0</v>
      </c>
      <c r="BH2438" t="s">
        <v>72</v>
      </c>
    </row>
    <row r="2439" spans="1:60" x14ac:dyDescent="0.35">
      <c r="A2439" t="s">
        <v>9176</v>
      </c>
      <c r="B2439" t="s">
        <v>9177</v>
      </c>
      <c r="C2439" t="s">
        <v>9178</v>
      </c>
      <c r="E2439" t="s">
        <v>8254</v>
      </c>
      <c r="F2439" t="s">
        <v>8313</v>
      </c>
      <c r="G2439" t="s">
        <v>9158</v>
      </c>
      <c r="H2439" t="s">
        <v>9179</v>
      </c>
      <c r="K2439" t="s">
        <v>67</v>
      </c>
      <c r="L2439">
        <v>11.760999999999999</v>
      </c>
      <c r="M2439">
        <v>12.38</v>
      </c>
      <c r="N2439">
        <v>0</v>
      </c>
      <c r="O2439">
        <v>1</v>
      </c>
      <c r="P2439" t="s">
        <v>68</v>
      </c>
      <c r="Q2439" t="s">
        <v>69</v>
      </c>
      <c r="R2439">
        <v>70.566000000000003</v>
      </c>
      <c r="S2439">
        <v>74.28</v>
      </c>
      <c r="T2439">
        <v>0</v>
      </c>
      <c r="U2439">
        <v>6</v>
      </c>
      <c r="W2439" t="s">
        <v>70</v>
      </c>
      <c r="Y2439">
        <v>0</v>
      </c>
      <c r="Z2439">
        <v>0</v>
      </c>
      <c r="AA2439">
        <v>0</v>
      </c>
      <c r="AB2439">
        <v>0</v>
      </c>
      <c r="AD2439" t="s">
        <v>70</v>
      </c>
      <c r="AF2439">
        <v>0</v>
      </c>
      <c r="AG2439">
        <v>0</v>
      </c>
      <c r="AH2439">
        <v>0</v>
      </c>
      <c r="AI2439">
        <v>0</v>
      </c>
      <c r="AK2439" t="s">
        <v>70</v>
      </c>
      <c r="AL2439">
        <v>0</v>
      </c>
      <c r="AM2439">
        <v>0</v>
      </c>
      <c r="AN2439">
        <v>0</v>
      </c>
      <c r="AO2439" t="s">
        <v>71</v>
      </c>
      <c r="AS2439" t="s">
        <v>69</v>
      </c>
      <c r="AT2439" t="s">
        <v>69</v>
      </c>
      <c r="AU2439" t="s">
        <v>69</v>
      </c>
      <c r="AV2439">
        <v>0</v>
      </c>
      <c r="AW2439">
        <v>0</v>
      </c>
      <c r="AX2439">
        <v>0</v>
      </c>
      <c r="AY2439">
        <v>0</v>
      </c>
      <c r="BH2439" t="s">
        <v>72</v>
      </c>
    </row>
    <row r="2440" spans="1:60" x14ac:dyDescent="0.35">
      <c r="A2440" t="s">
        <v>9180</v>
      </c>
      <c r="B2440" t="s">
        <v>9181</v>
      </c>
      <c r="C2440" t="s">
        <v>9182</v>
      </c>
      <c r="E2440" t="s">
        <v>8254</v>
      </c>
      <c r="F2440" t="s">
        <v>8313</v>
      </c>
      <c r="G2440" t="s">
        <v>9158</v>
      </c>
      <c r="H2440" t="s">
        <v>9183</v>
      </c>
      <c r="K2440" t="s">
        <v>67</v>
      </c>
      <c r="L2440">
        <v>11.760999999999999</v>
      </c>
      <c r="M2440">
        <v>12.38</v>
      </c>
      <c r="N2440">
        <v>0</v>
      </c>
      <c r="O2440">
        <v>1</v>
      </c>
      <c r="P2440" t="s">
        <v>68</v>
      </c>
      <c r="Q2440" t="s">
        <v>69</v>
      </c>
      <c r="R2440">
        <v>70.566000000000003</v>
      </c>
      <c r="S2440">
        <v>74.28</v>
      </c>
      <c r="T2440">
        <v>0</v>
      </c>
      <c r="U2440">
        <v>6</v>
      </c>
      <c r="W2440" t="s">
        <v>70</v>
      </c>
      <c r="Y2440">
        <v>0</v>
      </c>
      <c r="Z2440">
        <v>0</v>
      </c>
      <c r="AA2440">
        <v>0</v>
      </c>
      <c r="AB2440">
        <v>0</v>
      </c>
      <c r="AD2440" t="s">
        <v>70</v>
      </c>
      <c r="AF2440">
        <v>0</v>
      </c>
      <c r="AG2440">
        <v>0</v>
      </c>
      <c r="AH2440">
        <v>0</v>
      </c>
      <c r="AI2440">
        <v>0</v>
      </c>
      <c r="AK2440" t="s">
        <v>70</v>
      </c>
      <c r="AL2440">
        <v>0</v>
      </c>
      <c r="AM2440">
        <v>0</v>
      </c>
      <c r="AN2440">
        <v>0</v>
      </c>
      <c r="AO2440" t="s">
        <v>71</v>
      </c>
      <c r="AS2440" t="s">
        <v>69</v>
      </c>
      <c r="AT2440" t="s">
        <v>69</v>
      </c>
      <c r="AU2440" t="s">
        <v>69</v>
      </c>
      <c r="AV2440">
        <v>0</v>
      </c>
      <c r="AW2440">
        <v>0</v>
      </c>
      <c r="AX2440">
        <v>0</v>
      </c>
      <c r="AY2440">
        <v>0</v>
      </c>
      <c r="BH2440" t="s">
        <v>72</v>
      </c>
    </row>
    <row r="2441" spans="1:60" x14ac:dyDescent="0.35">
      <c r="A2441" t="s">
        <v>9184</v>
      </c>
      <c r="B2441" t="s">
        <v>9185</v>
      </c>
      <c r="C2441" t="s">
        <v>9186</v>
      </c>
      <c r="E2441" t="s">
        <v>8254</v>
      </c>
      <c r="F2441" t="s">
        <v>8313</v>
      </c>
      <c r="G2441" t="s">
        <v>9158</v>
      </c>
      <c r="H2441" t="s">
        <v>9187</v>
      </c>
      <c r="K2441" t="s">
        <v>67</v>
      </c>
      <c r="L2441">
        <v>20.14</v>
      </c>
      <c r="M2441">
        <v>21.2</v>
      </c>
      <c r="N2441">
        <v>0</v>
      </c>
      <c r="O2441">
        <v>1</v>
      </c>
      <c r="P2441" t="s">
        <v>68</v>
      </c>
      <c r="Q2441" t="s">
        <v>69</v>
      </c>
      <c r="R2441">
        <v>422.94</v>
      </c>
      <c r="S2441">
        <v>445.2</v>
      </c>
      <c r="T2441">
        <v>0</v>
      </c>
      <c r="U2441">
        <v>21</v>
      </c>
      <c r="W2441" t="s">
        <v>70</v>
      </c>
      <c r="Y2441">
        <v>0</v>
      </c>
      <c r="Z2441">
        <v>0</v>
      </c>
      <c r="AA2441">
        <v>0</v>
      </c>
      <c r="AB2441">
        <v>0</v>
      </c>
      <c r="AD2441" t="s">
        <v>70</v>
      </c>
      <c r="AF2441">
        <v>0</v>
      </c>
      <c r="AG2441">
        <v>0</v>
      </c>
      <c r="AH2441">
        <v>0</v>
      </c>
      <c r="AI2441">
        <v>0</v>
      </c>
      <c r="AK2441" t="s">
        <v>70</v>
      </c>
      <c r="AL2441">
        <v>0</v>
      </c>
      <c r="AM2441">
        <v>0</v>
      </c>
      <c r="AN2441">
        <v>0</v>
      </c>
      <c r="AO2441" t="s">
        <v>71</v>
      </c>
      <c r="AS2441" t="s">
        <v>69</v>
      </c>
      <c r="AT2441" t="s">
        <v>69</v>
      </c>
      <c r="AU2441" t="s">
        <v>69</v>
      </c>
      <c r="AV2441">
        <v>0</v>
      </c>
      <c r="AW2441">
        <v>0</v>
      </c>
      <c r="AX2441">
        <v>0</v>
      </c>
      <c r="AY2441">
        <v>0</v>
      </c>
      <c r="BH2441" t="s">
        <v>72</v>
      </c>
    </row>
    <row r="2442" spans="1:60" x14ac:dyDescent="0.35">
      <c r="A2442" t="s">
        <v>9188</v>
      </c>
      <c r="B2442" t="s">
        <v>9189</v>
      </c>
      <c r="C2442" t="s">
        <v>9190</v>
      </c>
      <c r="E2442" t="s">
        <v>8254</v>
      </c>
      <c r="F2442" t="s">
        <v>8313</v>
      </c>
      <c r="G2442" t="s">
        <v>9158</v>
      </c>
      <c r="H2442" t="s">
        <v>9191</v>
      </c>
      <c r="K2442" t="s">
        <v>67</v>
      </c>
      <c r="L2442">
        <v>20.14</v>
      </c>
      <c r="M2442">
        <v>21.2</v>
      </c>
      <c r="N2442">
        <v>0</v>
      </c>
      <c r="O2442">
        <v>1</v>
      </c>
      <c r="P2442" t="s">
        <v>68</v>
      </c>
      <c r="Q2442" t="s">
        <v>69</v>
      </c>
      <c r="R2442">
        <v>422.94</v>
      </c>
      <c r="S2442">
        <v>445.2</v>
      </c>
      <c r="T2442">
        <v>0</v>
      </c>
      <c r="U2442">
        <v>21</v>
      </c>
      <c r="W2442" t="s">
        <v>70</v>
      </c>
      <c r="Y2442">
        <v>0</v>
      </c>
      <c r="Z2442">
        <v>0</v>
      </c>
      <c r="AA2442">
        <v>0</v>
      </c>
      <c r="AB2442">
        <v>0</v>
      </c>
      <c r="AD2442" t="s">
        <v>70</v>
      </c>
      <c r="AF2442">
        <v>0</v>
      </c>
      <c r="AG2442">
        <v>0</v>
      </c>
      <c r="AH2442">
        <v>0</v>
      </c>
      <c r="AI2442">
        <v>0</v>
      </c>
      <c r="AK2442" t="s">
        <v>70</v>
      </c>
      <c r="AL2442">
        <v>0</v>
      </c>
      <c r="AM2442">
        <v>0</v>
      </c>
      <c r="AN2442">
        <v>0</v>
      </c>
      <c r="AO2442" t="s">
        <v>71</v>
      </c>
      <c r="AS2442" t="s">
        <v>69</v>
      </c>
      <c r="AT2442" t="s">
        <v>69</v>
      </c>
      <c r="AU2442" t="s">
        <v>69</v>
      </c>
      <c r="AV2442">
        <v>0</v>
      </c>
      <c r="AW2442">
        <v>0</v>
      </c>
      <c r="AX2442">
        <v>0</v>
      </c>
      <c r="AY2442">
        <v>0</v>
      </c>
      <c r="BH2442" t="s">
        <v>72</v>
      </c>
    </row>
    <row r="2443" spans="1:60" x14ac:dyDescent="0.35">
      <c r="A2443" t="s">
        <v>9192</v>
      </c>
      <c r="B2443" t="s">
        <v>9193</v>
      </c>
      <c r="C2443" t="s">
        <v>9194</v>
      </c>
      <c r="E2443" t="s">
        <v>8254</v>
      </c>
      <c r="F2443" t="s">
        <v>8313</v>
      </c>
      <c r="G2443" t="s">
        <v>9158</v>
      </c>
      <c r="H2443" t="s">
        <v>9195</v>
      </c>
      <c r="K2443" t="s">
        <v>67</v>
      </c>
      <c r="L2443">
        <v>12.843999999999999</v>
      </c>
      <c r="M2443">
        <v>13.52</v>
      </c>
      <c r="N2443">
        <v>0</v>
      </c>
      <c r="O2443">
        <v>1</v>
      </c>
      <c r="P2443" t="s">
        <v>68</v>
      </c>
      <c r="Q2443" t="s">
        <v>69</v>
      </c>
      <c r="R2443">
        <v>770.64</v>
      </c>
      <c r="S2443">
        <v>811.2</v>
      </c>
      <c r="T2443">
        <v>0</v>
      </c>
      <c r="U2443">
        <v>60</v>
      </c>
      <c r="W2443" t="s">
        <v>70</v>
      </c>
      <c r="Y2443">
        <v>0</v>
      </c>
      <c r="Z2443">
        <v>0</v>
      </c>
      <c r="AA2443">
        <v>0</v>
      </c>
      <c r="AB2443">
        <v>0</v>
      </c>
      <c r="AD2443" t="s">
        <v>70</v>
      </c>
      <c r="AF2443">
        <v>0</v>
      </c>
      <c r="AG2443">
        <v>0</v>
      </c>
      <c r="AH2443">
        <v>0</v>
      </c>
      <c r="AI2443">
        <v>0</v>
      </c>
      <c r="AK2443" t="s">
        <v>70</v>
      </c>
      <c r="AL2443">
        <v>0</v>
      </c>
      <c r="AM2443">
        <v>0</v>
      </c>
      <c r="AN2443">
        <v>0</v>
      </c>
      <c r="AO2443" t="s">
        <v>71</v>
      </c>
      <c r="AS2443" t="s">
        <v>69</v>
      </c>
      <c r="AT2443" t="s">
        <v>69</v>
      </c>
      <c r="AU2443" t="s">
        <v>69</v>
      </c>
      <c r="AV2443">
        <v>0</v>
      </c>
      <c r="AW2443">
        <v>0</v>
      </c>
      <c r="AX2443">
        <v>0</v>
      </c>
      <c r="AY2443">
        <v>0</v>
      </c>
      <c r="BH2443" t="s">
        <v>72</v>
      </c>
    </row>
    <row r="2444" spans="1:60" x14ac:dyDescent="0.35">
      <c r="A2444" t="s">
        <v>9196</v>
      </c>
      <c r="B2444" t="s">
        <v>9197</v>
      </c>
      <c r="C2444" t="s">
        <v>9198</v>
      </c>
      <c r="E2444" t="s">
        <v>8254</v>
      </c>
      <c r="F2444" t="s">
        <v>8313</v>
      </c>
      <c r="G2444" t="s">
        <v>9158</v>
      </c>
      <c r="H2444" t="s">
        <v>9199</v>
      </c>
      <c r="K2444" t="s">
        <v>67</v>
      </c>
      <c r="L2444">
        <v>12.843999999999999</v>
      </c>
      <c r="M2444">
        <v>13.52</v>
      </c>
      <c r="N2444">
        <v>0</v>
      </c>
      <c r="O2444">
        <v>1</v>
      </c>
      <c r="P2444" t="s">
        <v>68</v>
      </c>
      <c r="Q2444" t="s">
        <v>69</v>
      </c>
      <c r="R2444">
        <v>770.64</v>
      </c>
      <c r="S2444">
        <v>811.2</v>
      </c>
      <c r="T2444">
        <v>0</v>
      </c>
      <c r="U2444">
        <v>60</v>
      </c>
      <c r="W2444" t="s">
        <v>70</v>
      </c>
      <c r="Y2444">
        <v>0</v>
      </c>
      <c r="Z2444">
        <v>0</v>
      </c>
      <c r="AA2444">
        <v>0</v>
      </c>
      <c r="AB2444">
        <v>0</v>
      </c>
      <c r="AD2444" t="s">
        <v>70</v>
      </c>
      <c r="AF2444">
        <v>0</v>
      </c>
      <c r="AG2444">
        <v>0</v>
      </c>
      <c r="AH2444">
        <v>0</v>
      </c>
      <c r="AI2444">
        <v>0</v>
      </c>
      <c r="AK2444" t="s">
        <v>70</v>
      </c>
      <c r="AL2444">
        <v>0</v>
      </c>
      <c r="AM2444">
        <v>0</v>
      </c>
      <c r="AN2444">
        <v>0</v>
      </c>
      <c r="AO2444" t="s">
        <v>71</v>
      </c>
      <c r="AS2444" t="s">
        <v>69</v>
      </c>
      <c r="AT2444" t="s">
        <v>69</v>
      </c>
      <c r="AU2444" t="s">
        <v>69</v>
      </c>
      <c r="AV2444">
        <v>0</v>
      </c>
      <c r="AW2444">
        <v>0</v>
      </c>
      <c r="AX2444">
        <v>0</v>
      </c>
      <c r="AY2444">
        <v>0</v>
      </c>
      <c r="BH2444" t="s">
        <v>72</v>
      </c>
    </row>
    <row r="2445" spans="1:60" x14ac:dyDescent="0.35">
      <c r="A2445" t="s">
        <v>9200</v>
      </c>
      <c r="B2445" t="s">
        <v>9201</v>
      </c>
      <c r="C2445" t="s">
        <v>9202</v>
      </c>
      <c r="E2445" t="s">
        <v>8254</v>
      </c>
      <c r="F2445" t="s">
        <v>8313</v>
      </c>
      <c r="G2445" t="s">
        <v>9158</v>
      </c>
      <c r="H2445" t="s">
        <v>9203</v>
      </c>
      <c r="K2445" t="s">
        <v>67</v>
      </c>
      <c r="L2445">
        <v>11.760999999999999</v>
      </c>
      <c r="M2445">
        <v>12.38</v>
      </c>
      <c r="N2445">
        <v>0</v>
      </c>
      <c r="O2445">
        <v>1</v>
      </c>
      <c r="P2445" t="s">
        <v>68</v>
      </c>
      <c r="Q2445" t="s">
        <v>69</v>
      </c>
      <c r="R2445">
        <v>70.566000000000003</v>
      </c>
      <c r="S2445">
        <v>74.28</v>
      </c>
      <c r="T2445">
        <v>0</v>
      </c>
      <c r="U2445">
        <v>6</v>
      </c>
      <c r="W2445" t="s">
        <v>70</v>
      </c>
      <c r="Y2445">
        <v>0</v>
      </c>
      <c r="Z2445">
        <v>0</v>
      </c>
      <c r="AA2445">
        <v>0</v>
      </c>
      <c r="AB2445">
        <v>0</v>
      </c>
      <c r="AD2445" t="s">
        <v>70</v>
      </c>
      <c r="AF2445">
        <v>0</v>
      </c>
      <c r="AG2445">
        <v>0</v>
      </c>
      <c r="AH2445">
        <v>0</v>
      </c>
      <c r="AI2445">
        <v>0</v>
      </c>
      <c r="AK2445" t="s">
        <v>70</v>
      </c>
      <c r="AL2445">
        <v>0</v>
      </c>
      <c r="AM2445">
        <v>0</v>
      </c>
      <c r="AN2445">
        <v>0</v>
      </c>
      <c r="AO2445" t="s">
        <v>71</v>
      </c>
      <c r="AS2445" t="s">
        <v>69</v>
      </c>
      <c r="AT2445" t="s">
        <v>69</v>
      </c>
      <c r="AU2445" t="s">
        <v>69</v>
      </c>
      <c r="AV2445">
        <v>0</v>
      </c>
      <c r="AW2445">
        <v>0</v>
      </c>
      <c r="AX2445">
        <v>0</v>
      </c>
      <c r="AY2445">
        <v>0</v>
      </c>
      <c r="BH2445" t="s">
        <v>72</v>
      </c>
    </row>
    <row r="2446" spans="1:60" x14ac:dyDescent="0.35">
      <c r="A2446" t="s">
        <v>9204</v>
      </c>
      <c r="B2446" t="s">
        <v>9205</v>
      </c>
      <c r="C2446" t="s">
        <v>9206</v>
      </c>
      <c r="E2446" t="s">
        <v>8254</v>
      </c>
      <c r="F2446" t="s">
        <v>8313</v>
      </c>
      <c r="G2446" t="s">
        <v>9158</v>
      </c>
      <c r="H2446" t="s">
        <v>9207</v>
      </c>
      <c r="K2446" t="s">
        <v>67</v>
      </c>
      <c r="L2446">
        <v>8.0655000000000001</v>
      </c>
      <c r="M2446">
        <v>8.49</v>
      </c>
      <c r="N2446">
        <v>0</v>
      </c>
      <c r="O2446">
        <v>1</v>
      </c>
      <c r="P2446" t="s">
        <v>68</v>
      </c>
      <c r="Q2446" t="s">
        <v>69</v>
      </c>
      <c r="R2446">
        <v>48.393000000000001</v>
      </c>
      <c r="S2446">
        <v>50.94</v>
      </c>
      <c r="T2446">
        <v>0</v>
      </c>
      <c r="U2446">
        <v>6</v>
      </c>
      <c r="W2446" t="s">
        <v>70</v>
      </c>
      <c r="Y2446">
        <v>0</v>
      </c>
      <c r="Z2446">
        <v>0</v>
      </c>
      <c r="AA2446">
        <v>0</v>
      </c>
      <c r="AB2446">
        <v>0</v>
      </c>
      <c r="AD2446" t="s">
        <v>70</v>
      </c>
      <c r="AF2446">
        <v>0</v>
      </c>
      <c r="AG2446">
        <v>0</v>
      </c>
      <c r="AH2446">
        <v>0</v>
      </c>
      <c r="AI2446">
        <v>0</v>
      </c>
      <c r="AK2446" t="s">
        <v>70</v>
      </c>
      <c r="AL2446">
        <v>0</v>
      </c>
      <c r="AM2446">
        <v>0</v>
      </c>
      <c r="AN2446">
        <v>0</v>
      </c>
      <c r="AO2446" t="s">
        <v>71</v>
      </c>
      <c r="AS2446" t="s">
        <v>69</v>
      </c>
      <c r="AT2446" t="s">
        <v>69</v>
      </c>
      <c r="AU2446" t="s">
        <v>69</v>
      </c>
      <c r="AV2446">
        <v>0</v>
      </c>
      <c r="AW2446">
        <v>0</v>
      </c>
      <c r="AX2446">
        <v>0</v>
      </c>
      <c r="AY2446">
        <v>0</v>
      </c>
      <c r="BH2446" t="s">
        <v>72</v>
      </c>
    </row>
    <row r="2447" spans="1:60" x14ac:dyDescent="0.35">
      <c r="A2447" t="s">
        <v>9208</v>
      </c>
      <c r="B2447" t="s">
        <v>9209</v>
      </c>
      <c r="C2447" t="s">
        <v>9210</v>
      </c>
      <c r="E2447" t="s">
        <v>8254</v>
      </c>
      <c r="F2447" t="s">
        <v>8313</v>
      </c>
      <c r="G2447" t="s">
        <v>9158</v>
      </c>
      <c r="H2447" t="s">
        <v>9211</v>
      </c>
      <c r="K2447" t="s">
        <v>67</v>
      </c>
      <c r="L2447">
        <v>8.0655000000000001</v>
      </c>
      <c r="M2447">
        <v>8.49</v>
      </c>
      <c r="N2447">
        <v>0</v>
      </c>
      <c r="O2447">
        <v>1</v>
      </c>
      <c r="P2447" t="s">
        <v>68</v>
      </c>
      <c r="Q2447" t="s">
        <v>69</v>
      </c>
      <c r="R2447">
        <v>48.393000000000001</v>
      </c>
      <c r="S2447">
        <v>50.94</v>
      </c>
      <c r="T2447">
        <v>0</v>
      </c>
      <c r="U2447">
        <v>6</v>
      </c>
      <c r="W2447" t="s">
        <v>70</v>
      </c>
      <c r="Y2447">
        <v>0</v>
      </c>
      <c r="Z2447">
        <v>0</v>
      </c>
      <c r="AA2447">
        <v>0</v>
      </c>
      <c r="AB2447">
        <v>0</v>
      </c>
      <c r="AD2447" t="s">
        <v>70</v>
      </c>
      <c r="AF2447">
        <v>0</v>
      </c>
      <c r="AG2447">
        <v>0</v>
      </c>
      <c r="AH2447">
        <v>0</v>
      </c>
      <c r="AI2447">
        <v>0</v>
      </c>
      <c r="AK2447" t="s">
        <v>70</v>
      </c>
      <c r="AL2447">
        <v>0</v>
      </c>
      <c r="AM2447">
        <v>0</v>
      </c>
      <c r="AN2447">
        <v>0</v>
      </c>
      <c r="AO2447" t="s">
        <v>71</v>
      </c>
      <c r="AS2447" t="s">
        <v>69</v>
      </c>
      <c r="AT2447" t="s">
        <v>69</v>
      </c>
      <c r="AU2447" t="s">
        <v>69</v>
      </c>
      <c r="AV2447">
        <v>0</v>
      </c>
      <c r="AW2447">
        <v>0</v>
      </c>
      <c r="AX2447">
        <v>0</v>
      </c>
      <c r="AY2447">
        <v>0</v>
      </c>
      <c r="BH2447" t="s">
        <v>72</v>
      </c>
    </row>
    <row r="2448" spans="1:60" x14ac:dyDescent="0.35">
      <c r="A2448" t="s">
        <v>9212</v>
      </c>
      <c r="B2448" t="s">
        <v>9213</v>
      </c>
      <c r="C2448" t="s">
        <v>9214</v>
      </c>
      <c r="E2448" t="s">
        <v>8254</v>
      </c>
      <c r="F2448" t="s">
        <v>8313</v>
      </c>
      <c r="G2448" t="s">
        <v>9158</v>
      </c>
      <c r="H2448" t="s">
        <v>9215</v>
      </c>
      <c r="K2448" t="s">
        <v>67</v>
      </c>
      <c r="L2448">
        <v>9.0440000000000005</v>
      </c>
      <c r="M2448">
        <v>9.52</v>
      </c>
      <c r="N2448">
        <v>0</v>
      </c>
      <c r="O2448">
        <v>1</v>
      </c>
      <c r="P2448" t="s">
        <v>68</v>
      </c>
      <c r="Q2448" t="s">
        <v>69</v>
      </c>
      <c r="R2448">
        <v>108.52800000000001</v>
      </c>
      <c r="S2448">
        <v>114.24</v>
      </c>
      <c r="T2448">
        <v>0</v>
      </c>
      <c r="U2448">
        <v>12</v>
      </c>
      <c r="W2448" t="s">
        <v>70</v>
      </c>
      <c r="Y2448">
        <v>0</v>
      </c>
      <c r="Z2448">
        <v>0</v>
      </c>
      <c r="AA2448">
        <v>0</v>
      </c>
      <c r="AB2448">
        <v>0</v>
      </c>
      <c r="AD2448" t="s">
        <v>70</v>
      </c>
      <c r="AF2448">
        <v>0</v>
      </c>
      <c r="AG2448">
        <v>0</v>
      </c>
      <c r="AH2448">
        <v>0</v>
      </c>
      <c r="AI2448">
        <v>0</v>
      </c>
      <c r="AK2448" t="s">
        <v>70</v>
      </c>
      <c r="AL2448">
        <v>0</v>
      </c>
      <c r="AM2448">
        <v>0</v>
      </c>
      <c r="AN2448">
        <v>0</v>
      </c>
      <c r="AO2448" t="s">
        <v>71</v>
      </c>
      <c r="AS2448" t="s">
        <v>69</v>
      </c>
      <c r="AT2448" t="s">
        <v>69</v>
      </c>
      <c r="AU2448" t="s">
        <v>69</v>
      </c>
      <c r="AV2448">
        <v>0</v>
      </c>
      <c r="AW2448">
        <v>0</v>
      </c>
      <c r="AX2448">
        <v>0</v>
      </c>
      <c r="AY2448">
        <v>0</v>
      </c>
      <c r="BH2448" t="s">
        <v>72</v>
      </c>
    </row>
    <row r="2449" spans="1:60" x14ac:dyDescent="0.35">
      <c r="A2449" t="s">
        <v>9216</v>
      </c>
      <c r="B2449" t="s">
        <v>9217</v>
      </c>
      <c r="C2449" t="s">
        <v>9218</v>
      </c>
      <c r="E2449" t="s">
        <v>8254</v>
      </c>
      <c r="F2449" t="s">
        <v>8313</v>
      </c>
      <c r="G2449" t="s">
        <v>9158</v>
      </c>
      <c r="H2449" t="s">
        <v>9219</v>
      </c>
      <c r="K2449" t="s">
        <v>67</v>
      </c>
      <c r="L2449">
        <v>9.0440000000000005</v>
      </c>
      <c r="M2449">
        <v>9.52</v>
      </c>
      <c r="N2449">
        <v>0</v>
      </c>
      <c r="O2449">
        <v>1</v>
      </c>
      <c r="P2449" t="s">
        <v>68</v>
      </c>
      <c r="Q2449" t="s">
        <v>69</v>
      </c>
      <c r="R2449">
        <v>108.52800000000001</v>
      </c>
      <c r="S2449">
        <v>114.24</v>
      </c>
      <c r="T2449">
        <v>0</v>
      </c>
      <c r="U2449">
        <v>12</v>
      </c>
      <c r="W2449" t="s">
        <v>70</v>
      </c>
      <c r="Y2449">
        <v>0</v>
      </c>
      <c r="Z2449">
        <v>0</v>
      </c>
      <c r="AA2449">
        <v>0</v>
      </c>
      <c r="AB2449">
        <v>0</v>
      </c>
      <c r="AD2449" t="s">
        <v>70</v>
      </c>
      <c r="AF2449">
        <v>0</v>
      </c>
      <c r="AG2449">
        <v>0</v>
      </c>
      <c r="AH2449">
        <v>0</v>
      </c>
      <c r="AI2449">
        <v>0</v>
      </c>
      <c r="AK2449" t="s">
        <v>70</v>
      </c>
      <c r="AL2449">
        <v>0</v>
      </c>
      <c r="AM2449">
        <v>0</v>
      </c>
      <c r="AN2449">
        <v>0</v>
      </c>
      <c r="AO2449" t="s">
        <v>71</v>
      </c>
      <c r="AS2449" t="s">
        <v>69</v>
      </c>
      <c r="AT2449" t="s">
        <v>69</v>
      </c>
      <c r="AU2449" t="s">
        <v>69</v>
      </c>
      <c r="AV2449">
        <v>0</v>
      </c>
      <c r="AW2449">
        <v>0</v>
      </c>
      <c r="AX2449">
        <v>0</v>
      </c>
      <c r="AY2449">
        <v>0</v>
      </c>
      <c r="BH2449" t="s">
        <v>72</v>
      </c>
    </row>
    <row r="2450" spans="1:60" x14ac:dyDescent="0.35">
      <c r="A2450" t="s">
        <v>9220</v>
      </c>
      <c r="B2450" t="s">
        <v>9221</v>
      </c>
      <c r="C2450" t="s">
        <v>9222</v>
      </c>
      <c r="E2450" t="s">
        <v>8254</v>
      </c>
      <c r="F2450" t="s">
        <v>8307</v>
      </c>
      <c r="G2450" t="s">
        <v>9223</v>
      </c>
      <c r="H2450" t="s">
        <v>9224</v>
      </c>
      <c r="K2450" t="s">
        <v>67</v>
      </c>
      <c r="L2450">
        <v>8.8064999999999998</v>
      </c>
      <c r="M2450">
        <v>9.27</v>
      </c>
      <c r="N2450">
        <v>0</v>
      </c>
      <c r="O2450">
        <v>1</v>
      </c>
      <c r="P2450" t="s">
        <v>68</v>
      </c>
      <c r="Q2450" t="s">
        <v>69</v>
      </c>
      <c r="R2450">
        <v>105.678</v>
      </c>
      <c r="S2450">
        <v>111.24</v>
      </c>
      <c r="T2450">
        <v>0</v>
      </c>
      <c r="U2450">
        <v>12</v>
      </c>
      <c r="W2450" t="s">
        <v>70</v>
      </c>
      <c r="Y2450">
        <v>0</v>
      </c>
      <c r="Z2450">
        <v>0</v>
      </c>
      <c r="AA2450">
        <v>0</v>
      </c>
      <c r="AB2450">
        <v>0</v>
      </c>
      <c r="AD2450" t="s">
        <v>70</v>
      </c>
      <c r="AF2450">
        <v>0</v>
      </c>
      <c r="AG2450">
        <v>0</v>
      </c>
      <c r="AH2450">
        <v>0</v>
      </c>
      <c r="AI2450">
        <v>0</v>
      </c>
      <c r="AK2450" t="s">
        <v>70</v>
      </c>
      <c r="AL2450">
        <v>0</v>
      </c>
      <c r="AM2450">
        <v>0</v>
      </c>
      <c r="AN2450">
        <v>0</v>
      </c>
      <c r="AO2450" t="s">
        <v>71</v>
      </c>
      <c r="AS2450" t="s">
        <v>69</v>
      </c>
      <c r="AT2450" t="s">
        <v>69</v>
      </c>
      <c r="AU2450" t="s">
        <v>69</v>
      </c>
      <c r="AV2450">
        <v>0</v>
      </c>
      <c r="AW2450">
        <v>0</v>
      </c>
      <c r="AX2450">
        <v>0</v>
      </c>
      <c r="AY2450">
        <v>0</v>
      </c>
      <c r="BH2450" t="s">
        <v>72</v>
      </c>
    </row>
    <row r="2451" spans="1:60" x14ac:dyDescent="0.35">
      <c r="A2451" t="s">
        <v>9225</v>
      </c>
      <c r="B2451" t="s">
        <v>9226</v>
      </c>
      <c r="C2451" t="s">
        <v>9227</v>
      </c>
      <c r="E2451" t="s">
        <v>8254</v>
      </c>
      <c r="F2451" t="s">
        <v>8307</v>
      </c>
      <c r="G2451" t="s">
        <v>9223</v>
      </c>
      <c r="H2451" t="s">
        <v>9228</v>
      </c>
      <c r="K2451" t="s">
        <v>67</v>
      </c>
      <c r="L2451">
        <v>8.8064999999999998</v>
      </c>
      <c r="M2451">
        <v>9.27</v>
      </c>
      <c r="N2451">
        <v>0</v>
      </c>
      <c r="O2451">
        <v>1</v>
      </c>
      <c r="P2451" t="s">
        <v>68</v>
      </c>
      <c r="Q2451" t="s">
        <v>69</v>
      </c>
      <c r="R2451">
        <v>105.678</v>
      </c>
      <c r="S2451">
        <v>111.24</v>
      </c>
      <c r="T2451">
        <v>0</v>
      </c>
      <c r="U2451">
        <v>12</v>
      </c>
      <c r="W2451" t="s">
        <v>70</v>
      </c>
      <c r="Y2451">
        <v>0</v>
      </c>
      <c r="Z2451">
        <v>0</v>
      </c>
      <c r="AA2451">
        <v>0</v>
      </c>
      <c r="AB2451">
        <v>0</v>
      </c>
      <c r="AD2451" t="s">
        <v>70</v>
      </c>
      <c r="AF2451">
        <v>0</v>
      </c>
      <c r="AG2451">
        <v>0</v>
      </c>
      <c r="AH2451">
        <v>0</v>
      </c>
      <c r="AI2451">
        <v>0</v>
      </c>
      <c r="AK2451" t="s">
        <v>70</v>
      </c>
      <c r="AL2451">
        <v>0</v>
      </c>
      <c r="AM2451">
        <v>0</v>
      </c>
      <c r="AN2451">
        <v>0</v>
      </c>
      <c r="AO2451" t="s">
        <v>71</v>
      </c>
      <c r="AS2451" t="s">
        <v>69</v>
      </c>
      <c r="AT2451" t="s">
        <v>69</v>
      </c>
      <c r="AU2451" t="s">
        <v>69</v>
      </c>
      <c r="AV2451">
        <v>0</v>
      </c>
      <c r="AW2451">
        <v>0</v>
      </c>
      <c r="AX2451">
        <v>0</v>
      </c>
      <c r="AY2451">
        <v>0</v>
      </c>
      <c r="BH2451" t="s">
        <v>72</v>
      </c>
    </row>
    <row r="2452" spans="1:60" x14ac:dyDescent="0.35">
      <c r="A2452" t="s">
        <v>9229</v>
      </c>
      <c r="B2452" t="s">
        <v>9230</v>
      </c>
      <c r="C2452" t="s">
        <v>9231</v>
      </c>
      <c r="E2452" t="s">
        <v>8254</v>
      </c>
      <c r="F2452" t="s">
        <v>8307</v>
      </c>
      <c r="G2452" t="s">
        <v>9223</v>
      </c>
      <c r="H2452" t="s">
        <v>9232</v>
      </c>
      <c r="K2452" t="s">
        <v>67</v>
      </c>
      <c r="L2452">
        <v>8.8064999999999998</v>
      </c>
      <c r="M2452">
        <v>9.27</v>
      </c>
      <c r="N2452">
        <v>0</v>
      </c>
      <c r="O2452">
        <v>1</v>
      </c>
      <c r="P2452" t="s">
        <v>68</v>
      </c>
      <c r="Q2452" t="s">
        <v>69</v>
      </c>
      <c r="R2452">
        <v>105.678</v>
      </c>
      <c r="S2452">
        <v>111.24</v>
      </c>
      <c r="T2452">
        <v>0</v>
      </c>
      <c r="U2452">
        <v>12</v>
      </c>
      <c r="W2452" t="s">
        <v>70</v>
      </c>
      <c r="Y2452">
        <v>0</v>
      </c>
      <c r="Z2452">
        <v>0</v>
      </c>
      <c r="AA2452">
        <v>0</v>
      </c>
      <c r="AB2452">
        <v>0</v>
      </c>
      <c r="AD2452" t="s">
        <v>70</v>
      </c>
      <c r="AF2452">
        <v>0</v>
      </c>
      <c r="AG2452">
        <v>0</v>
      </c>
      <c r="AH2452">
        <v>0</v>
      </c>
      <c r="AI2452">
        <v>0</v>
      </c>
      <c r="AK2452" t="s">
        <v>70</v>
      </c>
      <c r="AL2452">
        <v>0</v>
      </c>
      <c r="AM2452">
        <v>0</v>
      </c>
      <c r="AN2452">
        <v>0</v>
      </c>
      <c r="AO2452" t="s">
        <v>71</v>
      </c>
      <c r="AS2452" t="s">
        <v>69</v>
      </c>
      <c r="AT2452" t="s">
        <v>69</v>
      </c>
      <c r="AU2452" t="s">
        <v>69</v>
      </c>
      <c r="AV2452">
        <v>0</v>
      </c>
      <c r="AW2452">
        <v>0</v>
      </c>
      <c r="AX2452">
        <v>0</v>
      </c>
      <c r="AY2452">
        <v>0</v>
      </c>
      <c r="BH2452" t="s">
        <v>72</v>
      </c>
    </row>
    <row r="2453" spans="1:60" x14ac:dyDescent="0.35">
      <c r="A2453" t="s">
        <v>9233</v>
      </c>
      <c r="B2453" t="s">
        <v>9234</v>
      </c>
      <c r="C2453" t="s">
        <v>9235</v>
      </c>
      <c r="E2453" t="s">
        <v>8254</v>
      </c>
      <c r="F2453" t="s">
        <v>8307</v>
      </c>
      <c r="G2453" t="s">
        <v>9223</v>
      </c>
      <c r="H2453" t="s">
        <v>9224</v>
      </c>
      <c r="K2453" t="s">
        <v>67</v>
      </c>
      <c r="L2453">
        <v>11.324</v>
      </c>
      <c r="M2453">
        <v>11.92</v>
      </c>
      <c r="N2453">
        <v>0</v>
      </c>
      <c r="O2453">
        <v>1</v>
      </c>
      <c r="P2453" t="s">
        <v>68</v>
      </c>
      <c r="Q2453" t="s">
        <v>69</v>
      </c>
      <c r="R2453">
        <v>135.88800000000001</v>
      </c>
      <c r="S2453">
        <v>143.04</v>
      </c>
      <c r="T2453">
        <v>0</v>
      </c>
      <c r="U2453">
        <v>12</v>
      </c>
      <c r="W2453" t="s">
        <v>70</v>
      </c>
      <c r="Y2453">
        <v>0</v>
      </c>
      <c r="Z2453">
        <v>0</v>
      </c>
      <c r="AA2453">
        <v>0</v>
      </c>
      <c r="AB2453">
        <v>0</v>
      </c>
      <c r="AD2453" t="s">
        <v>70</v>
      </c>
      <c r="AF2453">
        <v>0</v>
      </c>
      <c r="AG2453">
        <v>0</v>
      </c>
      <c r="AH2453">
        <v>0</v>
      </c>
      <c r="AI2453">
        <v>0</v>
      </c>
      <c r="AK2453" t="s">
        <v>70</v>
      </c>
      <c r="AL2453">
        <v>0</v>
      </c>
      <c r="AM2453">
        <v>0</v>
      </c>
      <c r="AN2453">
        <v>0</v>
      </c>
      <c r="AO2453" t="s">
        <v>71</v>
      </c>
      <c r="AS2453" t="s">
        <v>69</v>
      </c>
      <c r="AT2453" t="s">
        <v>69</v>
      </c>
      <c r="AU2453" t="s">
        <v>69</v>
      </c>
      <c r="AV2453">
        <v>0</v>
      </c>
      <c r="AW2453">
        <v>0</v>
      </c>
      <c r="AX2453">
        <v>0</v>
      </c>
      <c r="AY2453">
        <v>0</v>
      </c>
      <c r="BH2453" t="s">
        <v>72</v>
      </c>
    </row>
    <row r="2454" spans="1:60" x14ac:dyDescent="0.35">
      <c r="A2454" t="s">
        <v>9236</v>
      </c>
      <c r="B2454" t="s">
        <v>9237</v>
      </c>
      <c r="C2454" t="s">
        <v>9238</v>
      </c>
      <c r="E2454" t="s">
        <v>8254</v>
      </c>
      <c r="F2454" t="s">
        <v>8307</v>
      </c>
      <c r="G2454" t="s">
        <v>9223</v>
      </c>
      <c r="H2454" t="s">
        <v>9228</v>
      </c>
      <c r="K2454" t="s">
        <v>67</v>
      </c>
      <c r="L2454">
        <v>11.324</v>
      </c>
      <c r="M2454">
        <v>11.92</v>
      </c>
      <c r="N2454">
        <v>0</v>
      </c>
      <c r="O2454">
        <v>1</v>
      </c>
      <c r="P2454" t="s">
        <v>68</v>
      </c>
      <c r="Q2454" t="s">
        <v>69</v>
      </c>
      <c r="R2454">
        <v>135.88800000000001</v>
      </c>
      <c r="S2454">
        <v>143.04</v>
      </c>
      <c r="T2454">
        <v>0</v>
      </c>
      <c r="U2454">
        <v>12</v>
      </c>
      <c r="W2454" t="s">
        <v>70</v>
      </c>
      <c r="Y2454">
        <v>0</v>
      </c>
      <c r="Z2454">
        <v>0</v>
      </c>
      <c r="AA2454">
        <v>0</v>
      </c>
      <c r="AB2454">
        <v>0</v>
      </c>
      <c r="AD2454" t="s">
        <v>70</v>
      </c>
      <c r="AF2454">
        <v>0</v>
      </c>
      <c r="AG2454">
        <v>0</v>
      </c>
      <c r="AH2454">
        <v>0</v>
      </c>
      <c r="AI2454">
        <v>0</v>
      </c>
      <c r="AK2454" t="s">
        <v>70</v>
      </c>
      <c r="AL2454">
        <v>0</v>
      </c>
      <c r="AM2454">
        <v>0</v>
      </c>
      <c r="AN2454">
        <v>0</v>
      </c>
      <c r="AO2454" t="s">
        <v>71</v>
      </c>
      <c r="AS2454" t="s">
        <v>69</v>
      </c>
      <c r="AT2454" t="s">
        <v>69</v>
      </c>
      <c r="AU2454" t="s">
        <v>69</v>
      </c>
      <c r="AV2454">
        <v>0</v>
      </c>
      <c r="AW2454">
        <v>0</v>
      </c>
      <c r="AX2454">
        <v>0</v>
      </c>
      <c r="AY2454">
        <v>0</v>
      </c>
      <c r="BH2454" t="s">
        <v>72</v>
      </c>
    </row>
    <row r="2455" spans="1:60" x14ac:dyDescent="0.35">
      <c r="A2455" t="s">
        <v>9239</v>
      </c>
      <c r="B2455" t="s">
        <v>9240</v>
      </c>
      <c r="C2455" t="s">
        <v>9241</v>
      </c>
      <c r="E2455" t="s">
        <v>8254</v>
      </c>
      <c r="F2455" t="s">
        <v>8307</v>
      </c>
      <c r="G2455" t="s">
        <v>9223</v>
      </c>
      <c r="H2455" t="s">
        <v>9232</v>
      </c>
      <c r="K2455" t="s">
        <v>67</v>
      </c>
      <c r="L2455">
        <v>11.324</v>
      </c>
      <c r="M2455">
        <v>11.92</v>
      </c>
      <c r="N2455">
        <v>0</v>
      </c>
      <c r="O2455">
        <v>1</v>
      </c>
      <c r="P2455" t="s">
        <v>68</v>
      </c>
      <c r="Q2455" t="s">
        <v>69</v>
      </c>
      <c r="R2455">
        <v>135.88800000000001</v>
      </c>
      <c r="S2455">
        <v>143.04</v>
      </c>
      <c r="T2455">
        <v>0</v>
      </c>
      <c r="U2455">
        <v>12</v>
      </c>
      <c r="W2455" t="s">
        <v>70</v>
      </c>
      <c r="Y2455">
        <v>0</v>
      </c>
      <c r="Z2455">
        <v>0</v>
      </c>
      <c r="AA2455">
        <v>0</v>
      </c>
      <c r="AB2455">
        <v>0</v>
      </c>
      <c r="AD2455" t="s">
        <v>70</v>
      </c>
      <c r="AF2455">
        <v>0</v>
      </c>
      <c r="AG2455">
        <v>0</v>
      </c>
      <c r="AH2455">
        <v>0</v>
      </c>
      <c r="AI2455">
        <v>0</v>
      </c>
      <c r="AK2455" t="s">
        <v>70</v>
      </c>
      <c r="AL2455">
        <v>0</v>
      </c>
      <c r="AM2455">
        <v>0</v>
      </c>
      <c r="AN2455">
        <v>0</v>
      </c>
      <c r="AO2455" t="s">
        <v>71</v>
      </c>
      <c r="AS2455" t="s">
        <v>69</v>
      </c>
      <c r="AT2455" t="s">
        <v>69</v>
      </c>
      <c r="AU2455" t="s">
        <v>69</v>
      </c>
      <c r="AV2455">
        <v>0</v>
      </c>
      <c r="AW2455">
        <v>0</v>
      </c>
      <c r="AX2455">
        <v>0</v>
      </c>
      <c r="AY2455">
        <v>0</v>
      </c>
      <c r="BH2455" t="s">
        <v>72</v>
      </c>
    </row>
    <row r="2456" spans="1:60" x14ac:dyDescent="0.35">
      <c r="A2456" t="s">
        <v>9242</v>
      </c>
      <c r="B2456" t="s">
        <v>9243</v>
      </c>
      <c r="C2456" t="s">
        <v>9244</v>
      </c>
      <c r="E2456" t="s">
        <v>8254</v>
      </c>
      <c r="F2456" t="s">
        <v>8307</v>
      </c>
      <c r="G2456" t="s">
        <v>9223</v>
      </c>
      <c r="H2456" t="s">
        <v>9245</v>
      </c>
      <c r="K2456" t="s">
        <v>67</v>
      </c>
      <c r="L2456">
        <v>10.250500000000001</v>
      </c>
      <c r="M2456">
        <v>10.79</v>
      </c>
      <c r="N2456">
        <v>0</v>
      </c>
      <c r="O2456">
        <v>1</v>
      </c>
      <c r="P2456" t="s">
        <v>68</v>
      </c>
      <c r="Q2456" t="s">
        <v>69</v>
      </c>
      <c r="R2456">
        <v>123.006</v>
      </c>
      <c r="S2456">
        <v>129.47999999999999</v>
      </c>
      <c r="T2456">
        <v>0</v>
      </c>
      <c r="U2456">
        <v>12</v>
      </c>
      <c r="W2456" t="s">
        <v>70</v>
      </c>
      <c r="Y2456">
        <v>0</v>
      </c>
      <c r="Z2456">
        <v>0</v>
      </c>
      <c r="AA2456">
        <v>0</v>
      </c>
      <c r="AB2456">
        <v>0</v>
      </c>
      <c r="AD2456" t="s">
        <v>70</v>
      </c>
      <c r="AF2456">
        <v>0</v>
      </c>
      <c r="AG2456">
        <v>0</v>
      </c>
      <c r="AH2456">
        <v>0</v>
      </c>
      <c r="AI2456">
        <v>0</v>
      </c>
      <c r="AK2456" t="s">
        <v>70</v>
      </c>
      <c r="AL2456">
        <v>0</v>
      </c>
      <c r="AM2456">
        <v>0</v>
      </c>
      <c r="AN2456">
        <v>0</v>
      </c>
      <c r="AO2456" t="s">
        <v>71</v>
      </c>
      <c r="AS2456" t="s">
        <v>69</v>
      </c>
      <c r="AT2456" t="s">
        <v>69</v>
      </c>
      <c r="AU2456" t="s">
        <v>69</v>
      </c>
      <c r="AV2456">
        <v>0</v>
      </c>
      <c r="AW2456">
        <v>0</v>
      </c>
      <c r="AX2456">
        <v>0</v>
      </c>
      <c r="AY2456">
        <v>0</v>
      </c>
      <c r="BH2456" t="s">
        <v>72</v>
      </c>
    </row>
    <row r="2457" spans="1:60" x14ac:dyDescent="0.35">
      <c r="A2457" t="s">
        <v>9246</v>
      </c>
      <c r="B2457" t="s">
        <v>9247</v>
      </c>
      <c r="C2457" t="s">
        <v>9248</v>
      </c>
      <c r="E2457" t="s">
        <v>8254</v>
      </c>
      <c r="F2457" t="s">
        <v>8307</v>
      </c>
      <c r="G2457" t="s">
        <v>9223</v>
      </c>
      <c r="H2457" t="s">
        <v>9249</v>
      </c>
      <c r="K2457" t="s">
        <v>67</v>
      </c>
      <c r="L2457">
        <v>10.250500000000001</v>
      </c>
      <c r="M2457">
        <v>10.79</v>
      </c>
      <c r="N2457">
        <v>0</v>
      </c>
      <c r="O2457">
        <v>1</v>
      </c>
      <c r="P2457" t="s">
        <v>68</v>
      </c>
      <c r="Q2457" t="s">
        <v>69</v>
      </c>
      <c r="R2457">
        <v>123.006</v>
      </c>
      <c r="S2457">
        <v>129.47999999999999</v>
      </c>
      <c r="T2457">
        <v>0</v>
      </c>
      <c r="U2457">
        <v>12</v>
      </c>
      <c r="W2457" t="s">
        <v>70</v>
      </c>
      <c r="Y2457">
        <v>0</v>
      </c>
      <c r="Z2457">
        <v>0</v>
      </c>
      <c r="AA2457">
        <v>0</v>
      </c>
      <c r="AB2457">
        <v>0</v>
      </c>
      <c r="AD2457" t="s">
        <v>70</v>
      </c>
      <c r="AF2457">
        <v>0</v>
      </c>
      <c r="AG2457">
        <v>0</v>
      </c>
      <c r="AH2457">
        <v>0</v>
      </c>
      <c r="AI2457">
        <v>0</v>
      </c>
      <c r="AK2457" t="s">
        <v>70</v>
      </c>
      <c r="AL2457">
        <v>0</v>
      </c>
      <c r="AM2457">
        <v>0</v>
      </c>
      <c r="AN2457">
        <v>0</v>
      </c>
      <c r="AO2457" t="s">
        <v>71</v>
      </c>
      <c r="AS2457" t="s">
        <v>69</v>
      </c>
      <c r="AT2457" t="s">
        <v>69</v>
      </c>
      <c r="AU2457" t="s">
        <v>69</v>
      </c>
      <c r="AV2457">
        <v>0</v>
      </c>
      <c r="AW2457">
        <v>0</v>
      </c>
      <c r="AX2457">
        <v>0</v>
      </c>
      <c r="AY2457">
        <v>0</v>
      </c>
      <c r="BH2457" t="s">
        <v>72</v>
      </c>
    </row>
    <row r="2458" spans="1:60" x14ac:dyDescent="0.35">
      <c r="A2458" t="s">
        <v>9250</v>
      </c>
      <c r="B2458" t="s">
        <v>9251</v>
      </c>
      <c r="C2458" t="s">
        <v>9252</v>
      </c>
      <c r="E2458" t="s">
        <v>8254</v>
      </c>
      <c r="F2458" t="s">
        <v>8307</v>
      </c>
      <c r="G2458" t="s">
        <v>9223</v>
      </c>
      <c r="H2458" t="s">
        <v>9253</v>
      </c>
      <c r="K2458" t="s">
        <v>67</v>
      </c>
      <c r="L2458">
        <v>10.250500000000001</v>
      </c>
      <c r="M2458">
        <v>10.79</v>
      </c>
      <c r="N2458">
        <v>0</v>
      </c>
      <c r="O2458">
        <v>1</v>
      </c>
      <c r="P2458" t="s">
        <v>68</v>
      </c>
      <c r="Q2458" t="s">
        <v>69</v>
      </c>
      <c r="R2458">
        <v>123.006</v>
      </c>
      <c r="S2458">
        <v>129.47999999999999</v>
      </c>
      <c r="T2458">
        <v>0</v>
      </c>
      <c r="U2458">
        <v>12</v>
      </c>
      <c r="W2458" t="s">
        <v>70</v>
      </c>
      <c r="Y2458">
        <v>0</v>
      </c>
      <c r="Z2458">
        <v>0</v>
      </c>
      <c r="AA2458">
        <v>0</v>
      </c>
      <c r="AB2458">
        <v>0</v>
      </c>
      <c r="AD2458" t="s">
        <v>70</v>
      </c>
      <c r="AF2458">
        <v>0</v>
      </c>
      <c r="AG2458">
        <v>0</v>
      </c>
      <c r="AH2458">
        <v>0</v>
      </c>
      <c r="AI2458">
        <v>0</v>
      </c>
      <c r="AK2458" t="s">
        <v>70</v>
      </c>
      <c r="AL2458">
        <v>0</v>
      </c>
      <c r="AM2458">
        <v>0</v>
      </c>
      <c r="AN2458">
        <v>0</v>
      </c>
      <c r="AO2458" t="s">
        <v>71</v>
      </c>
      <c r="AS2458" t="s">
        <v>69</v>
      </c>
      <c r="AT2458" t="s">
        <v>69</v>
      </c>
      <c r="AU2458" t="s">
        <v>69</v>
      </c>
      <c r="AV2458">
        <v>0</v>
      </c>
      <c r="AW2458">
        <v>0</v>
      </c>
      <c r="AX2458">
        <v>0</v>
      </c>
      <c r="AY2458">
        <v>0</v>
      </c>
      <c r="BH2458" t="s">
        <v>72</v>
      </c>
    </row>
    <row r="2459" spans="1:60" x14ac:dyDescent="0.35">
      <c r="A2459" t="s">
        <v>9254</v>
      </c>
      <c r="B2459" t="s">
        <v>9255</v>
      </c>
      <c r="C2459" t="s">
        <v>9256</v>
      </c>
      <c r="E2459" t="s">
        <v>8254</v>
      </c>
      <c r="F2459" t="s">
        <v>8307</v>
      </c>
      <c r="G2459" t="s">
        <v>9223</v>
      </c>
      <c r="H2459" t="s">
        <v>9257</v>
      </c>
      <c r="K2459" t="s">
        <v>67</v>
      </c>
      <c r="L2459">
        <v>12.843999999999999</v>
      </c>
      <c r="M2459">
        <v>13.52</v>
      </c>
      <c r="N2459">
        <v>0</v>
      </c>
      <c r="O2459">
        <v>1</v>
      </c>
      <c r="P2459" t="s">
        <v>68</v>
      </c>
      <c r="Q2459" t="s">
        <v>69</v>
      </c>
      <c r="R2459">
        <v>154.12799999999999</v>
      </c>
      <c r="S2459">
        <v>162.24</v>
      </c>
      <c r="T2459">
        <v>0</v>
      </c>
      <c r="U2459">
        <v>12</v>
      </c>
      <c r="W2459" t="s">
        <v>70</v>
      </c>
      <c r="Y2459">
        <v>0</v>
      </c>
      <c r="Z2459">
        <v>0</v>
      </c>
      <c r="AA2459">
        <v>0</v>
      </c>
      <c r="AB2459">
        <v>0</v>
      </c>
      <c r="AD2459" t="s">
        <v>70</v>
      </c>
      <c r="AF2459">
        <v>0</v>
      </c>
      <c r="AG2459">
        <v>0</v>
      </c>
      <c r="AH2459">
        <v>0</v>
      </c>
      <c r="AI2459">
        <v>0</v>
      </c>
      <c r="AK2459" t="s">
        <v>70</v>
      </c>
      <c r="AL2459">
        <v>0</v>
      </c>
      <c r="AM2459">
        <v>0</v>
      </c>
      <c r="AN2459">
        <v>0</v>
      </c>
      <c r="AO2459" t="s">
        <v>71</v>
      </c>
      <c r="AS2459" t="s">
        <v>69</v>
      </c>
      <c r="AT2459" t="s">
        <v>69</v>
      </c>
      <c r="AU2459" t="s">
        <v>69</v>
      </c>
      <c r="AV2459">
        <v>0</v>
      </c>
      <c r="AW2459">
        <v>0</v>
      </c>
      <c r="AX2459">
        <v>0</v>
      </c>
      <c r="AY2459">
        <v>0</v>
      </c>
      <c r="BH2459" t="s">
        <v>72</v>
      </c>
    </row>
    <row r="2460" spans="1:60" x14ac:dyDescent="0.35">
      <c r="A2460" t="s">
        <v>9258</v>
      </c>
      <c r="B2460" t="s">
        <v>9259</v>
      </c>
      <c r="C2460" t="s">
        <v>9260</v>
      </c>
      <c r="E2460" t="s">
        <v>8254</v>
      </c>
      <c r="F2460" t="s">
        <v>8307</v>
      </c>
      <c r="G2460" t="s">
        <v>9223</v>
      </c>
      <c r="H2460" t="s">
        <v>9261</v>
      </c>
      <c r="K2460" t="s">
        <v>67</v>
      </c>
      <c r="L2460">
        <v>12.843999999999999</v>
      </c>
      <c r="M2460">
        <v>13.52</v>
      </c>
      <c r="N2460">
        <v>0</v>
      </c>
      <c r="O2460">
        <v>1</v>
      </c>
      <c r="P2460" t="s">
        <v>68</v>
      </c>
      <c r="Q2460" t="s">
        <v>69</v>
      </c>
      <c r="R2460">
        <v>154.12799999999999</v>
      </c>
      <c r="S2460">
        <v>162.24</v>
      </c>
      <c r="T2460">
        <v>0</v>
      </c>
      <c r="U2460">
        <v>12</v>
      </c>
      <c r="W2460" t="s">
        <v>70</v>
      </c>
      <c r="Y2460">
        <v>0</v>
      </c>
      <c r="Z2460">
        <v>0</v>
      </c>
      <c r="AA2460">
        <v>0</v>
      </c>
      <c r="AB2460">
        <v>0</v>
      </c>
      <c r="AD2460" t="s">
        <v>70</v>
      </c>
      <c r="AF2460">
        <v>0</v>
      </c>
      <c r="AG2460">
        <v>0</v>
      </c>
      <c r="AH2460">
        <v>0</v>
      </c>
      <c r="AI2460">
        <v>0</v>
      </c>
      <c r="AK2460" t="s">
        <v>70</v>
      </c>
      <c r="AL2460">
        <v>0</v>
      </c>
      <c r="AM2460">
        <v>0</v>
      </c>
      <c r="AN2460">
        <v>0</v>
      </c>
      <c r="AO2460" t="s">
        <v>71</v>
      </c>
      <c r="AS2460" t="s">
        <v>69</v>
      </c>
      <c r="AT2460" t="s">
        <v>69</v>
      </c>
      <c r="AU2460" t="s">
        <v>69</v>
      </c>
      <c r="AV2460">
        <v>0</v>
      </c>
      <c r="AW2460">
        <v>0</v>
      </c>
      <c r="AX2460">
        <v>0</v>
      </c>
      <c r="AY2460">
        <v>0</v>
      </c>
      <c r="BH2460" t="s">
        <v>72</v>
      </c>
    </row>
    <row r="2461" spans="1:60" x14ac:dyDescent="0.35">
      <c r="A2461" t="s">
        <v>9262</v>
      </c>
      <c r="B2461" t="s">
        <v>9263</v>
      </c>
      <c r="C2461" t="s">
        <v>9264</v>
      </c>
      <c r="E2461" t="s">
        <v>8254</v>
      </c>
      <c r="F2461" t="s">
        <v>8307</v>
      </c>
      <c r="G2461" t="s">
        <v>9223</v>
      </c>
      <c r="H2461" t="s">
        <v>9265</v>
      </c>
      <c r="K2461" t="s">
        <v>67</v>
      </c>
      <c r="L2461">
        <v>12.843999999999999</v>
      </c>
      <c r="M2461">
        <v>13.52</v>
      </c>
      <c r="N2461">
        <v>0</v>
      </c>
      <c r="O2461">
        <v>1</v>
      </c>
      <c r="P2461" t="s">
        <v>68</v>
      </c>
      <c r="Q2461" t="s">
        <v>69</v>
      </c>
      <c r="R2461">
        <v>154.12799999999999</v>
      </c>
      <c r="S2461">
        <v>162.24</v>
      </c>
      <c r="T2461">
        <v>0</v>
      </c>
      <c r="U2461">
        <v>12</v>
      </c>
      <c r="W2461" t="s">
        <v>70</v>
      </c>
      <c r="Y2461">
        <v>0</v>
      </c>
      <c r="Z2461">
        <v>0</v>
      </c>
      <c r="AA2461">
        <v>0</v>
      </c>
      <c r="AB2461">
        <v>0</v>
      </c>
      <c r="AD2461" t="s">
        <v>70</v>
      </c>
      <c r="AF2461">
        <v>0</v>
      </c>
      <c r="AG2461">
        <v>0</v>
      </c>
      <c r="AH2461">
        <v>0</v>
      </c>
      <c r="AI2461">
        <v>0</v>
      </c>
      <c r="AK2461" t="s">
        <v>70</v>
      </c>
      <c r="AL2461">
        <v>0</v>
      </c>
      <c r="AM2461">
        <v>0</v>
      </c>
      <c r="AN2461">
        <v>0</v>
      </c>
      <c r="AO2461" t="s">
        <v>71</v>
      </c>
      <c r="AS2461" t="s">
        <v>69</v>
      </c>
      <c r="AT2461" t="s">
        <v>69</v>
      </c>
      <c r="AU2461" t="s">
        <v>69</v>
      </c>
      <c r="AV2461">
        <v>0</v>
      </c>
      <c r="AW2461">
        <v>0</v>
      </c>
      <c r="AX2461">
        <v>0</v>
      </c>
      <c r="AY2461">
        <v>0</v>
      </c>
      <c r="BH2461" t="s">
        <v>72</v>
      </c>
    </row>
    <row r="2462" spans="1:60" x14ac:dyDescent="0.35">
      <c r="A2462" t="s">
        <v>9266</v>
      </c>
      <c r="B2462" t="s">
        <v>9267</v>
      </c>
      <c r="C2462" t="s">
        <v>9268</v>
      </c>
      <c r="E2462" t="s">
        <v>8254</v>
      </c>
      <c r="F2462" t="s">
        <v>8307</v>
      </c>
      <c r="G2462" t="s">
        <v>9223</v>
      </c>
      <c r="H2462" t="s">
        <v>9269</v>
      </c>
      <c r="K2462" t="s">
        <v>67</v>
      </c>
      <c r="L2462">
        <v>12.843999999999999</v>
      </c>
      <c r="M2462">
        <v>13.52</v>
      </c>
      <c r="N2462">
        <v>0</v>
      </c>
      <c r="O2462">
        <v>1</v>
      </c>
      <c r="P2462" t="s">
        <v>68</v>
      </c>
      <c r="Q2462" t="s">
        <v>69</v>
      </c>
      <c r="R2462">
        <v>154.12799999999999</v>
      </c>
      <c r="S2462">
        <v>162.24</v>
      </c>
      <c r="T2462">
        <v>0</v>
      </c>
      <c r="U2462">
        <v>12</v>
      </c>
      <c r="W2462" t="s">
        <v>70</v>
      </c>
      <c r="Y2462">
        <v>0</v>
      </c>
      <c r="Z2462">
        <v>0</v>
      </c>
      <c r="AA2462">
        <v>0</v>
      </c>
      <c r="AB2462">
        <v>0</v>
      </c>
      <c r="AD2462" t="s">
        <v>70</v>
      </c>
      <c r="AF2462">
        <v>0</v>
      </c>
      <c r="AG2462">
        <v>0</v>
      </c>
      <c r="AH2462">
        <v>0</v>
      </c>
      <c r="AI2462">
        <v>0</v>
      </c>
      <c r="AK2462" t="s">
        <v>70</v>
      </c>
      <c r="AL2462">
        <v>0</v>
      </c>
      <c r="AM2462">
        <v>0</v>
      </c>
      <c r="AN2462">
        <v>0</v>
      </c>
      <c r="AO2462" t="s">
        <v>71</v>
      </c>
      <c r="AS2462" t="s">
        <v>69</v>
      </c>
      <c r="AT2462" t="s">
        <v>69</v>
      </c>
      <c r="AU2462" t="s">
        <v>69</v>
      </c>
      <c r="AV2462">
        <v>0</v>
      </c>
      <c r="AW2462">
        <v>0</v>
      </c>
      <c r="AX2462">
        <v>0</v>
      </c>
      <c r="AY2462">
        <v>0</v>
      </c>
      <c r="BH2462" t="s">
        <v>72</v>
      </c>
    </row>
    <row r="2463" spans="1:60" x14ac:dyDescent="0.35">
      <c r="A2463" t="s">
        <v>9270</v>
      </c>
      <c r="B2463" t="s">
        <v>9271</v>
      </c>
      <c r="C2463" t="s">
        <v>9272</v>
      </c>
      <c r="E2463" t="s">
        <v>8254</v>
      </c>
      <c r="F2463" t="s">
        <v>8307</v>
      </c>
      <c r="G2463" t="s">
        <v>9223</v>
      </c>
      <c r="H2463" t="s">
        <v>9273</v>
      </c>
      <c r="K2463" t="s">
        <v>67</v>
      </c>
      <c r="L2463">
        <v>12.843999999999999</v>
      </c>
      <c r="M2463">
        <v>13.52</v>
      </c>
      <c r="N2463">
        <v>0</v>
      </c>
      <c r="O2463">
        <v>1</v>
      </c>
      <c r="P2463" t="s">
        <v>68</v>
      </c>
      <c r="Q2463" t="s">
        <v>69</v>
      </c>
      <c r="R2463">
        <v>154.12799999999999</v>
      </c>
      <c r="S2463">
        <v>162.24</v>
      </c>
      <c r="T2463">
        <v>0</v>
      </c>
      <c r="U2463">
        <v>12</v>
      </c>
      <c r="W2463" t="s">
        <v>70</v>
      </c>
      <c r="Y2463">
        <v>0</v>
      </c>
      <c r="Z2463">
        <v>0</v>
      </c>
      <c r="AA2463">
        <v>0</v>
      </c>
      <c r="AB2463">
        <v>0</v>
      </c>
      <c r="AD2463" t="s">
        <v>70</v>
      </c>
      <c r="AF2463">
        <v>0</v>
      </c>
      <c r="AG2463">
        <v>0</v>
      </c>
      <c r="AH2463">
        <v>0</v>
      </c>
      <c r="AI2463">
        <v>0</v>
      </c>
      <c r="AK2463" t="s">
        <v>70</v>
      </c>
      <c r="AL2463">
        <v>0</v>
      </c>
      <c r="AM2463">
        <v>0</v>
      </c>
      <c r="AN2463">
        <v>0</v>
      </c>
      <c r="AO2463" t="s">
        <v>71</v>
      </c>
      <c r="AS2463" t="s">
        <v>69</v>
      </c>
      <c r="AT2463" t="s">
        <v>69</v>
      </c>
      <c r="AU2463" t="s">
        <v>69</v>
      </c>
      <c r="AV2463">
        <v>0</v>
      </c>
      <c r="AW2463">
        <v>0</v>
      </c>
      <c r="AX2463">
        <v>0</v>
      </c>
      <c r="AY2463">
        <v>0</v>
      </c>
      <c r="BH2463" t="s">
        <v>72</v>
      </c>
    </row>
    <row r="2464" spans="1:60" x14ac:dyDescent="0.35">
      <c r="A2464" t="s">
        <v>9274</v>
      </c>
      <c r="B2464" t="s">
        <v>9275</v>
      </c>
      <c r="C2464" t="s">
        <v>9276</v>
      </c>
      <c r="E2464" t="s">
        <v>8254</v>
      </c>
      <c r="F2464" t="s">
        <v>8307</v>
      </c>
      <c r="G2464" t="s">
        <v>9223</v>
      </c>
      <c r="H2464" t="s">
        <v>9277</v>
      </c>
      <c r="K2464" t="s">
        <v>67</v>
      </c>
      <c r="L2464">
        <v>12.843999999999999</v>
      </c>
      <c r="M2464">
        <v>13.52</v>
      </c>
      <c r="N2464">
        <v>0</v>
      </c>
      <c r="O2464">
        <v>1</v>
      </c>
      <c r="P2464" t="s">
        <v>68</v>
      </c>
      <c r="Q2464" t="s">
        <v>69</v>
      </c>
      <c r="R2464">
        <v>154.12799999999999</v>
      </c>
      <c r="S2464">
        <v>162.24</v>
      </c>
      <c r="T2464">
        <v>0</v>
      </c>
      <c r="U2464">
        <v>12</v>
      </c>
      <c r="W2464" t="s">
        <v>70</v>
      </c>
      <c r="Y2464">
        <v>0</v>
      </c>
      <c r="Z2464">
        <v>0</v>
      </c>
      <c r="AA2464">
        <v>0</v>
      </c>
      <c r="AB2464">
        <v>0</v>
      </c>
      <c r="AD2464" t="s">
        <v>70</v>
      </c>
      <c r="AF2464">
        <v>0</v>
      </c>
      <c r="AG2464">
        <v>0</v>
      </c>
      <c r="AH2464">
        <v>0</v>
      </c>
      <c r="AI2464">
        <v>0</v>
      </c>
      <c r="AK2464" t="s">
        <v>70</v>
      </c>
      <c r="AL2464">
        <v>0</v>
      </c>
      <c r="AM2464">
        <v>0</v>
      </c>
      <c r="AN2464">
        <v>0</v>
      </c>
      <c r="AO2464" t="s">
        <v>71</v>
      </c>
      <c r="AS2464" t="s">
        <v>69</v>
      </c>
      <c r="AT2464" t="s">
        <v>69</v>
      </c>
      <c r="AU2464" t="s">
        <v>69</v>
      </c>
      <c r="AV2464">
        <v>0</v>
      </c>
      <c r="AW2464">
        <v>0</v>
      </c>
      <c r="AX2464">
        <v>0</v>
      </c>
      <c r="AY2464">
        <v>0</v>
      </c>
      <c r="BH2464" t="s">
        <v>72</v>
      </c>
    </row>
    <row r="2465" spans="1:60" x14ac:dyDescent="0.35">
      <c r="A2465" t="s">
        <v>9278</v>
      </c>
      <c r="B2465" t="s">
        <v>9279</v>
      </c>
      <c r="C2465" t="s">
        <v>9280</v>
      </c>
      <c r="E2465" t="s">
        <v>8254</v>
      </c>
      <c r="F2465" t="s">
        <v>8307</v>
      </c>
      <c r="G2465" t="s">
        <v>9223</v>
      </c>
      <c r="H2465" t="s">
        <v>9281</v>
      </c>
      <c r="K2465" t="s">
        <v>67</v>
      </c>
      <c r="L2465">
        <v>6.84</v>
      </c>
      <c r="M2465">
        <v>7.2</v>
      </c>
      <c r="N2465">
        <v>0</v>
      </c>
      <c r="O2465">
        <v>1</v>
      </c>
      <c r="P2465" t="s">
        <v>68</v>
      </c>
      <c r="Q2465" t="s">
        <v>69</v>
      </c>
      <c r="R2465">
        <v>82.08</v>
      </c>
      <c r="S2465">
        <v>86.4</v>
      </c>
      <c r="T2465">
        <v>0</v>
      </c>
      <c r="U2465">
        <v>12</v>
      </c>
      <c r="W2465" t="s">
        <v>70</v>
      </c>
      <c r="Y2465">
        <v>0</v>
      </c>
      <c r="Z2465">
        <v>0</v>
      </c>
      <c r="AA2465">
        <v>0</v>
      </c>
      <c r="AB2465">
        <v>0</v>
      </c>
      <c r="AD2465" t="s">
        <v>70</v>
      </c>
      <c r="AF2465">
        <v>0</v>
      </c>
      <c r="AG2465">
        <v>0</v>
      </c>
      <c r="AH2465">
        <v>0</v>
      </c>
      <c r="AI2465">
        <v>0</v>
      </c>
      <c r="AK2465" t="s">
        <v>70</v>
      </c>
      <c r="AL2465">
        <v>0</v>
      </c>
      <c r="AM2465">
        <v>0</v>
      </c>
      <c r="AN2465">
        <v>0</v>
      </c>
      <c r="AO2465" t="s">
        <v>71</v>
      </c>
      <c r="AS2465" t="s">
        <v>69</v>
      </c>
      <c r="AT2465" t="s">
        <v>69</v>
      </c>
      <c r="AU2465" t="s">
        <v>69</v>
      </c>
      <c r="AV2465">
        <v>0</v>
      </c>
      <c r="AW2465">
        <v>0</v>
      </c>
      <c r="AX2465">
        <v>0</v>
      </c>
      <c r="AY2465">
        <v>0</v>
      </c>
      <c r="BH2465" t="s">
        <v>72</v>
      </c>
    </row>
    <row r="2466" spans="1:60" x14ac:dyDescent="0.35">
      <c r="A2466" t="s">
        <v>9282</v>
      </c>
      <c r="B2466" t="s">
        <v>9283</v>
      </c>
      <c r="C2466" t="s">
        <v>9284</v>
      </c>
      <c r="E2466" t="s">
        <v>8254</v>
      </c>
      <c r="F2466" t="s">
        <v>8307</v>
      </c>
      <c r="G2466" t="s">
        <v>9223</v>
      </c>
      <c r="H2466" t="s">
        <v>9285</v>
      </c>
      <c r="K2466" t="s">
        <v>67</v>
      </c>
      <c r="L2466">
        <v>6.84</v>
      </c>
      <c r="M2466">
        <v>7.2</v>
      </c>
      <c r="N2466">
        <v>0</v>
      </c>
      <c r="O2466">
        <v>1</v>
      </c>
      <c r="P2466" t="s">
        <v>68</v>
      </c>
      <c r="Q2466" t="s">
        <v>69</v>
      </c>
      <c r="R2466">
        <v>82.08</v>
      </c>
      <c r="S2466">
        <v>86.4</v>
      </c>
      <c r="T2466">
        <v>0</v>
      </c>
      <c r="U2466">
        <v>12</v>
      </c>
      <c r="W2466" t="s">
        <v>70</v>
      </c>
      <c r="Y2466">
        <v>0</v>
      </c>
      <c r="Z2466">
        <v>0</v>
      </c>
      <c r="AA2466">
        <v>0</v>
      </c>
      <c r="AB2466">
        <v>0</v>
      </c>
      <c r="AD2466" t="s">
        <v>70</v>
      </c>
      <c r="AF2466">
        <v>0</v>
      </c>
      <c r="AG2466">
        <v>0</v>
      </c>
      <c r="AH2466">
        <v>0</v>
      </c>
      <c r="AI2466">
        <v>0</v>
      </c>
      <c r="AK2466" t="s">
        <v>70</v>
      </c>
      <c r="AL2466">
        <v>0</v>
      </c>
      <c r="AM2466">
        <v>0</v>
      </c>
      <c r="AN2466">
        <v>0</v>
      </c>
      <c r="AO2466" t="s">
        <v>71</v>
      </c>
      <c r="AS2466" t="s">
        <v>69</v>
      </c>
      <c r="AT2466" t="s">
        <v>69</v>
      </c>
      <c r="AU2466" t="s">
        <v>69</v>
      </c>
      <c r="AV2466">
        <v>0</v>
      </c>
      <c r="AW2466">
        <v>0</v>
      </c>
      <c r="AX2466">
        <v>0</v>
      </c>
      <c r="AY2466">
        <v>0</v>
      </c>
      <c r="BH2466" t="s">
        <v>72</v>
      </c>
    </row>
    <row r="2467" spans="1:60" x14ac:dyDescent="0.35">
      <c r="A2467" t="s">
        <v>9286</v>
      </c>
      <c r="B2467" t="s">
        <v>9287</v>
      </c>
      <c r="C2467" t="s">
        <v>9288</v>
      </c>
      <c r="E2467" t="s">
        <v>8254</v>
      </c>
      <c r="F2467" t="s">
        <v>8307</v>
      </c>
      <c r="G2467" t="s">
        <v>9223</v>
      </c>
      <c r="H2467" t="s">
        <v>9289</v>
      </c>
      <c r="K2467" t="s">
        <v>67</v>
      </c>
      <c r="L2467">
        <v>6.84</v>
      </c>
      <c r="M2467">
        <v>7.2</v>
      </c>
      <c r="N2467">
        <v>0</v>
      </c>
      <c r="O2467">
        <v>1</v>
      </c>
      <c r="P2467" t="s">
        <v>68</v>
      </c>
      <c r="Q2467" t="s">
        <v>69</v>
      </c>
      <c r="R2467">
        <v>82.08</v>
      </c>
      <c r="S2467">
        <v>86.4</v>
      </c>
      <c r="T2467">
        <v>0</v>
      </c>
      <c r="U2467">
        <v>12</v>
      </c>
      <c r="W2467" t="s">
        <v>70</v>
      </c>
      <c r="Y2467">
        <v>0</v>
      </c>
      <c r="Z2467">
        <v>0</v>
      </c>
      <c r="AA2467">
        <v>0</v>
      </c>
      <c r="AB2467">
        <v>0</v>
      </c>
      <c r="AD2467" t="s">
        <v>70</v>
      </c>
      <c r="AF2467">
        <v>0</v>
      </c>
      <c r="AG2467">
        <v>0</v>
      </c>
      <c r="AH2467">
        <v>0</v>
      </c>
      <c r="AI2467">
        <v>0</v>
      </c>
      <c r="AK2467" t="s">
        <v>70</v>
      </c>
      <c r="AL2467">
        <v>0</v>
      </c>
      <c r="AM2467">
        <v>0</v>
      </c>
      <c r="AN2467">
        <v>0</v>
      </c>
      <c r="AO2467" t="s">
        <v>71</v>
      </c>
      <c r="AS2467" t="s">
        <v>69</v>
      </c>
      <c r="AT2467" t="s">
        <v>69</v>
      </c>
      <c r="AU2467" t="s">
        <v>69</v>
      </c>
      <c r="AV2467">
        <v>0</v>
      </c>
      <c r="AW2467">
        <v>0</v>
      </c>
      <c r="AX2467">
        <v>0</v>
      </c>
      <c r="AY2467">
        <v>0</v>
      </c>
      <c r="BH2467" t="s">
        <v>72</v>
      </c>
    </row>
    <row r="2468" spans="1:60" x14ac:dyDescent="0.35">
      <c r="A2468" t="s">
        <v>9290</v>
      </c>
      <c r="B2468" t="s">
        <v>9291</v>
      </c>
      <c r="C2468" t="s">
        <v>9292</v>
      </c>
      <c r="E2468" t="s">
        <v>8254</v>
      </c>
      <c r="F2468" t="s">
        <v>8307</v>
      </c>
      <c r="G2468" t="s">
        <v>9223</v>
      </c>
      <c r="H2468" t="s">
        <v>9293</v>
      </c>
      <c r="K2468" t="s">
        <v>67</v>
      </c>
      <c r="L2468">
        <v>6.84</v>
      </c>
      <c r="M2468">
        <v>7.2</v>
      </c>
      <c r="N2468">
        <v>0</v>
      </c>
      <c r="O2468">
        <v>1</v>
      </c>
      <c r="P2468" t="s">
        <v>68</v>
      </c>
      <c r="Q2468" t="s">
        <v>69</v>
      </c>
      <c r="R2468">
        <v>82.08</v>
      </c>
      <c r="S2468">
        <v>86.4</v>
      </c>
      <c r="T2468">
        <v>0</v>
      </c>
      <c r="U2468">
        <v>12</v>
      </c>
      <c r="W2468" t="s">
        <v>70</v>
      </c>
      <c r="Y2468">
        <v>0</v>
      </c>
      <c r="Z2468">
        <v>0</v>
      </c>
      <c r="AA2468">
        <v>0</v>
      </c>
      <c r="AB2468">
        <v>0</v>
      </c>
      <c r="AD2468" t="s">
        <v>70</v>
      </c>
      <c r="AF2468">
        <v>0</v>
      </c>
      <c r="AG2468">
        <v>0</v>
      </c>
      <c r="AH2468">
        <v>0</v>
      </c>
      <c r="AI2468">
        <v>0</v>
      </c>
      <c r="AK2468" t="s">
        <v>70</v>
      </c>
      <c r="AL2468">
        <v>0</v>
      </c>
      <c r="AM2468">
        <v>0</v>
      </c>
      <c r="AN2468">
        <v>0</v>
      </c>
      <c r="AO2468" t="s">
        <v>71</v>
      </c>
      <c r="AS2468" t="s">
        <v>69</v>
      </c>
      <c r="AT2468" t="s">
        <v>69</v>
      </c>
      <c r="AU2468" t="s">
        <v>69</v>
      </c>
      <c r="AV2468">
        <v>0</v>
      </c>
      <c r="AW2468">
        <v>0</v>
      </c>
      <c r="AX2468">
        <v>0</v>
      </c>
      <c r="AY2468">
        <v>0</v>
      </c>
      <c r="BH2468" t="s">
        <v>72</v>
      </c>
    </row>
    <row r="2469" spans="1:60" x14ac:dyDescent="0.35">
      <c r="A2469" t="s">
        <v>9294</v>
      </c>
      <c r="B2469" t="s">
        <v>9295</v>
      </c>
      <c r="C2469" t="s">
        <v>9296</v>
      </c>
      <c r="E2469" t="s">
        <v>8254</v>
      </c>
      <c r="F2469" t="s">
        <v>8307</v>
      </c>
      <c r="G2469" t="s">
        <v>9223</v>
      </c>
      <c r="H2469" t="s">
        <v>9297</v>
      </c>
      <c r="K2469" t="s">
        <v>67</v>
      </c>
      <c r="L2469">
        <v>6.84</v>
      </c>
      <c r="M2469">
        <v>7.2</v>
      </c>
      <c r="N2469">
        <v>0</v>
      </c>
      <c r="O2469">
        <v>1</v>
      </c>
      <c r="P2469" t="s">
        <v>68</v>
      </c>
      <c r="Q2469" t="s">
        <v>69</v>
      </c>
      <c r="R2469">
        <v>82.08</v>
      </c>
      <c r="S2469">
        <v>86.4</v>
      </c>
      <c r="T2469">
        <v>0</v>
      </c>
      <c r="U2469">
        <v>12</v>
      </c>
      <c r="W2469" t="s">
        <v>70</v>
      </c>
      <c r="Y2469">
        <v>0</v>
      </c>
      <c r="Z2469">
        <v>0</v>
      </c>
      <c r="AA2469">
        <v>0</v>
      </c>
      <c r="AB2469">
        <v>0</v>
      </c>
      <c r="AD2469" t="s">
        <v>70</v>
      </c>
      <c r="AF2469">
        <v>0</v>
      </c>
      <c r="AG2469">
        <v>0</v>
      </c>
      <c r="AH2469">
        <v>0</v>
      </c>
      <c r="AI2469">
        <v>0</v>
      </c>
      <c r="AK2469" t="s">
        <v>70</v>
      </c>
      <c r="AL2469">
        <v>0</v>
      </c>
      <c r="AM2469">
        <v>0</v>
      </c>
      <c r="AN2469">
        <v>0</v>
      </c>
      <c r="AO2469" t="s">
        <v>71</v>
      </c>
      <c r="AS2469" t="s">
        <v>69</v>
      </c>
      <c r="AT2469" t="s">
        <v>69</v>
      </c>
      <c r="AU2469" t="s">
        <v>69</v>
      </c>
      <c r="AV2469">
        <v>0</v>
      </c>
      <c r="AW2469">
        <v>0</v>
      </c>
      <c r="AX2469">
        <v>0</v>
      </c>
      <c r="AY2469">
        <v>0</v>
      </c>
      <c r="BH2469" t="s">
        <v>72</v>
      </c>
    </row>
    <row r="2470" spans="1:60" x14ac:dyDescent="0.35">
      <c r="A2470" t="s">
        <v>9298</v>
      </c>
      <c r="B2470" t="s">
        <v>9299</v>
      </c>
      <c r="C2470" t="s">
        <v>9300</v>
      </c>
      <c r="E2470" t="s">
        <v>8254</v>
      </c>
      <c r="F2470" t="s">
        <v>8307</v>
      </c>
      <c r="G2470" t="s">
        <v>9223</v>
      </c>
      <c r="H2470" t="s">
        <v>9301</v>
      </c>
      <c r="K2470" t="s">
        <v>67</v>
      </c>
      <c r="L2470">
        <v>6.84</v>
      </c>
      <c r="M2470">
        <v>7.2</v>
      </c>
      <c r="N2470">
        <v>0</v>
      </c>
      <c r="O2470">
        <v>1</v>
      </c>
      <c r="P2470" t="s">
        <v>68</v>
      </c>
      <c r="Q2470" t="s">
        <v>69</v>
      </c>
      <c r="R2470">
        <v>82.08</v>
      </c>
      <c r="S2470">
        <v>86.4</v>
      </c>
      <c r="T2470">
        <v>0</v>
      </c>
      <c r="U2470">
        <v>12</v>
      </c>
      <c r="W2470" t="s">
        <v>70</v>
      </c>
      <c r="Y2470">
        <v>0</v>
      </c>
      <c r="Z2470">
        <v>0</v>
      </c>
      <c r="AA2470">
        <v>0</v>
      </c>
      <c r="AB2470">
        <v>0</v>
      </c>
      <c r="AD2470" t="s">
        <v>70</v>
      </c>
      <c r="AF2470">
        <v>0</v>
      </c>
      <c r="AG2470">
        <v>0</v>
      </c>
      <c r="AH2470">
        <v>0</v>
      </c>
      <c r="AI2470">
        <v>0</v>
      </c>
      <c r="AK2470" t="s">
        <v>70</v>
      </c>
      <c r="AL2470">
        <v>0</v>
      </c>
      <c r="AM2470">
        <v>0</v>
      </c>
      <c r="AN2470">
        <v>0</v>
      </c>
      <c r="AO2470" t="s">
        <v>71</v>
      </c>
      <c r="AS2470" t="s">
        <v>69</v>
      </c>
      <c r="AT2470" t="s">
        <v>69</v>
      </c>
      <c r="AU2470" t="s">
        <v>69</v>
      </c>
      <c r="AV2470">
        <v>0</v>
      </c>
      <c r="AW2470">
        <v>0</v>
      </c>
      <c r="AX2470">
        <v>0</v>
      </c>
      <c r="AY2470">
        <v>0</v>
      </c>
      <c r="BH2470" t="s">
        <v>72</v>
      </c>
    </row>
    <row r="2471" spans="1:60" x14ac:dyDescent="0.35">
      <c r="A2471" t="s">
        <v>9302</v>
      </c>
      <c r="B2471" t="s">
        <v>9303</v>
      </c>
      <c r="C2471" t="s">
        <v>9304</v>
      </c>
      <c r="E2471" t="s">
        <v>8254</v>
      </c>
      <c r="F2471" t="s">
        <v>8307</v>
      </c>
      <c r="G2471" t="s">
        <v>9223</v>
      </c>
      <c r="H2471" t="s">
        <v>9305</v>
      </c>
      <c r="K2471" t="s">
        <v>67</v>
      </c>
      <c r="L2471">
        <v>14.364000000000001</v>
      </c>
      <c r="M2471">
        <v>15.12</v>
      </c>
      <c r="N2471">
        <v>0</v>
      </c>
      <c r="O2471">
        <v>1</v>
      </c>
      <c r="P2471" t="s">
        <v>68</v>
      </c>
      <c r="Q2471" t="s">
        <v>69</v>
      </c>
      <c r="R2471">
        <v>172.36799999999999</v>
      </c>
      <c r="S2471">
        <v>181.44</v>
      </c>
      <c r="T2471">
        <v>0</v>
      </c>
      <c r="U2471">
        <v>12</v>
      </c>
      <c r="W2471" t="s">
        <v>70</v>
      </c>
      <c r="Y2471">
        <v>0</v>
      </c>
      <c r="Z2471">
        <v>0</v>
      </c>
      <c r="AA2471">
        <v>0</v>
      </c>
      <c r="AB2471">
        <v>0</v>
      </c>
      <c r="AD2471" t="s">
        <v>70</v>
      </c>
      <c r="AF2471">
        <v>0</v>
      </c>
      <c r="AG2471">
        <v>0</v>
      </c>
      <c r="AH2471">
        <v>0</v>
      </c>
      <c r="AI2471">
        <v>0</v>
      </c>
      <c r="AK2471" t="s">
        <v>70</v>
      </c>
      <c r="AL2471">
        <v>0</v>
      </c>
      <c r="AM2471">
        <v>0</v>
      </c>
      <c r="AN2471">
        <v>0</v>
      </c>
      <c r="AO2471" t="s">
        <v>71</v>
      </c>
      <c r="AS2471" t="s">
        <v>69</v>
      </c>
      <c r="AT2471" t="s">
        <v>69</v>
      </c>
      <c r="AU2471" t="s">
        <v>69</v>
      </c>
      <c r="AV2471">
        <v>0</v>
      </c>
      <c r="AW2471">
        <v>0</v>
      </c>
      <c r="AX2471">
        <v>0</v>
      </c>
      <c r="AY2471">
        <v>0</v>
      </c>
      <c r="BH2471" t="s">
        <v>72</v>
      </c>
    </row>
    <row r="2472" spans="1:60" x14ac:dyDescent="0.35">
      <c r="A2472" t="s">
        <v>9306</v>
      </c>
      <c r="B2472" t="s">
        <v>9307</v>
      </c>
      <c r="C2472" t="s">
        <v>9308</v>
      </c>
      <c r="E2472" t="s">
        <v>8254</v>
      </c>
      <c r="F2472" t="s">
        <v>8307</v>
      </c>
      <c r="G2472" t="s">
        <v>9223</v>
      </c>
      <c r="H2472" t="s">
        <v>9309</v>
      </c>
      <c r="K2472" t="s">
        <v>67</v>
      </c>
      <c r="L2472">
        <v>14.364000000000001</v>
      </c>
      <c r="M2472">
        <v>15.12</v>
      </c>
      <c r="N2472">
        <v>0</v>
      </c>
      <c r="O2472">
        <v>1</v>
      </c>
      <c r="P2472" t="s">
        <v>68</v>
      </c>
      <c r="Q2472" t="s">
        <v>69</v>
      </c>
      <c r="R2472">
        <v>172.36799999999999</v>
      </c>
      <c r="S2472">
        <v>181.44</v>
      </c>
      <c r="T2472">
        <v>0</v>
      </c>
      <c r="U2472">
        <v>12</v>
      </c>
      <c r="W2472" t="s">
        <v>70</v>
      </c>
      <c r="Y2472">
        <v>0</v>
      </c>
      <c r="Z2472">
        <v>0</v>
      </c>
      <c r="AA2472">
        <v>0</v>
      </c>
      <c r="AB2472">
        <v>0</v>
      </c>
      <c r="AD2472" t="s">
        <v>70</v>
      </c>
      <c r="AF2472">
        <v>0</v>
      </c>
      <c r="AG2472">
        <v>0</v>
      </c>
      <c r="AH2472">
        <v>0</v>
      </c>
      <c r="AI2472">
        <v>0</v>
      </c>
      <c r="AK2472" t="s">
        <v>70</v>
      </c>
      <c r="AL2472">
        <v>0</v>
      </c>
      <c r="AM2472">
        <v>0</v>
      </c>
      <c r="AN2472">
        <v>0</v>
      </c>
      <c r="AO2472" t="s">
        <v>71</v>
      </c>
      <c r="AS2472" t="s">
        <v>69</v>
      </c>
      <c r="AT2472" t="s">
        <v>69</v>
      </c>
      <c r="AU2472" t="s">
        <v>69</v>
      </c>
      <c r="AV2472">
        <v>0</v>
      </c>
      <c r="AW2472">
        <v>0</v>
      </c>
      <c r="AX2472">
        <v>0</v>
      </c>
      <c r="AY2472">
        <v>0</v>
      </c>
      <c r="BH2472" t="s">
        <v>72</v>
      </c>
    </row>
    <row r="2473" spans="1:60" x14ac:dyDescent="0.35">
      <c r="A2473" t="s">
        <v>9310</v>
      </c>
      <c r="B2473" t="s">
        <v>9311</v>
      </c>
      <c r="C2473" t="s">
        <v>9312</v>
      </c>
      <c r="E2473" t="s">
        <v>8254</v>
      </c>
      <c r="F2473" t="s">
        <v>8307</v>
      </c>
      <c r="G2473" t="s">
        <v>9223</v>
      </c>
      <c r="H2473" t="s">
        <v>9313</v>
      </c>
      <c r="K2473" t="s">
        <v>67</v>
      </c>
      <c r="L2473">
        <v>14.364000000000001</v>
      </c>
      <c r="M2473">
        <v>15.12</v>
      </c>
      <c r="N2473">
        <v>0</v>
      </c>
      <c r="O2473">
        <v>1</v>
      </c>
      <c r="P2473" t="s">
        <v>68</v>
      </c>
      <c r="Q2473" t="s">
        <v>69</v>
      </c>
      <c r="R2473">
        <v>172.36799999999999</v>
      </c>
      <c r="S2473">
        <v>181.44</v>
      </c>
      <c r="T2473">
        <v>0</v>
      </c>
      <c r="U2473">
        <v>12</v>
      </c>
      <c r="W2473" t="s">
        <v>70</v>
      </c>
      <c r="Y2473">
        <v>0</v>
      </c>
      <c r="Z2473">
        <v>0</v>
      </c>
      <c r="AA2473">
        <v>0</v>
      </c>
      <c r="AB2473">
        <v>0</v>
      </c>
      <c r="AD2473" t="s">
        <v>70</v>
      </c>
      <c r="AF2473">
        <v>0</v>
      </c>
      <c r="AG2473">
        <v>0</v>
      </c>
      <c r="AH2473">
        <v>0</v>
      </c>
      <c r="AI2473">
        <v>0</v>
      </c>
      <c r="AK2473" t="s">
        <v>70</v>
      </c>
      <c r="AL2473">
        <v>0</v>
      </c>
      <c r="AM2473">
        <v>0</v>
      </c>
      <c r="AN2473">
        <v>0</v>
      </c>
      <c r="AO2473" t="s">
        <v>71</v>
      </c>
      <c r="AS2473" t="s">
        <v>69</v>
      </c>
      <c r="AT2473" t="s">
        <v>69</v>
      </c>
      <c r="AU2473" t="s">
        <v>69</v>
      </c>
      <c r="AV2473">
        <v>0</v>
      </c>
      <c r="AW2473">
        <v>0</v>
      </c>
      <c r="AX2473">
        <v>0</v>
      </c>
      <c r="AY2473">
        <v>0</v>
      </c>
      <c r="BH2473" t="s">
        <v>72</v>
      </c>
    </row>
    <row r="2474" spans="1:60" x14ac:dyDescent="0.35">
      <c r="A2474" t="s">
        <v>9314</v>
      </c>
      <c r="B2474" t="s">
        <v>9315</v>
      </c>
      <c r="C2474" t="s">
        <v>9316</v>
      </c>
      <c r="E2474" t="s">
        <v>8254</v>
      </c>
      <c r="F2474" t="s">
        <v>8307</v>
      </c>
      <c r="G2474" t="s">
        <v>9223</v>
      </c>
      <c r="H2474" t="s">
        <v>9317</v>
      </c>
      <c r="K2474" t="s">
        <v>67</v>
      </c>
      <c r="L2474">
        <v>14.364000000000001</v>
      </c>
      <c r="M2474">
        <v>15.12</v>
      </c>
      <c r="N2474">
        <v>0</v>
      </c>
      <c r="O2474">
        <v>1</v>
      </c>
      <c r="P2474" t="s">
        <v>68</v>
      </c>
      <c r="Q2474" t="s">
        <v>69</v>
      </c>
      <c r="R2474">
        <v>172.36799999999999</v>
      </c>
      <c r="S2474">
        <v>181.44</v>
      </c>
      <c r="T2474">
        <v>0</v>
      </c>
      <c r="U2474">
        <v>12</v>
      </c>
      <c r="W2474" t="s">
        <v>70</v>
      </c>
      <c r="Y2474">
        <v>0</v>
      </c>
      <c r="Z2474">
        <v>0</v>
      </c>
      <c r="AA2474">
        <v>0</v>
      </c>
      <c r="AB2474">
        <v>0</v>
      </c>
      <c r="AD2474" t="s">
        <v>70</v>
      </c>
      <c r="AF2474">
        <v>0</v>
      </c>
      <c r="AG2474">
        <v>0</v>
      </c>
      <c r="AH2474">
        <v>0</v>
      </c>
      <c r="AI2474">
        <v>0</v>
      </c>
      <c r="AK2474" t="s">
        <v>70</v>
      </c>
      <c r="AL2474">
        <v>0</v>
      </c>
      <c r="AM2474">
        <v>0</v>
      </c>
      <c r="AN2474">
        <v>0</v>
      </c>
      <c r="AO2474" t="s">
        <v>71</v>
      </c>
      <c r="AS2474" t="s">
        <v>69</v>
      </c>
      <c r="AT2474" t="s">
        <v>69</v>
      </c>
      <c r="AU2474" t="s">
        <v>69</v>
      </c>
      <c r="AV2474">
        <v>0</v>
      </c>
      <c r="AW2474">
        <v>0</v>
      </c>
      <c r="AX2474">
        <v>0</v>
      </c>
      <c r="AY2474">
        <v>0</v>
      </c>
      <c r="BH2474" t="s">
        <v>72</v>
      </c>
    </row>
    <row r="2475" spans="1:60" x14ac:dyDescent="0.35">
      <c r="A2475" t="s">
        <v>9318</v>
      </c>
      <c r="B2475" t="s">
        <v>9319</v>
      </c>
      <c r="C2475" t="s">
        <v>9320</v>
      </c>
      <c r="E2475" t="s">
        <v>8254</v>
      </c>
      <c r="F2475" t="s">
        <v>8307</v>
      </c>
      <c r="G2475" t="s">
        <v>9223</v>
      </c>
      <c r="H2475" t="s">
        <v>9321</v>
      </c>
      <c r="K2475" t="s">
        <v>67</v>
      </c>
      <c r="L2475">
        <v>14.364000000000001</v>
      </c>
      <c r="M2475">
        <v>15.12</v>
      </c>
      <c r="N2475">
        <v>0</v>
      </c>
      <c r="O2475">
        <v>1</v>
      </c>
      <c r="P2475" t="s">
        <v>68</v>
      </c>
      <c r="Q2475" t="s">
        <v>69</v>
      </c>
      <c r="R2475">
        <v>172.36799999999999</v>
      </c>
      <c r="S2475">
        <v>181.44</v>
      </c>
      <c r="T2475">
        <v>0</v>
      </c>
      <c r="U2475">
        <v>12</v>
      </c>
      <c r="W2475" t="s">
        <v>70</v>
      </c>
      <c r="Y2475">
        <v>0</v>
      </c>
      <c r="Z2475">
        <v>0</v>
      </c>
      <c r="AA2475">
        <v>0</v>
      </c>
      <c r="AB2475">
        <v>0</v>
      </c>
      <c r="AD2475" t="s">
        <v>70</v>
      </c>
      <c r="AF2475">
        <v>0</v>
      </c>
      <c r="AG2475">
        <v>0</v>
      </c>
      <c r="AH2475">
        <v>0</v>
      </c>
      <c r="AI2475">
        <v>0</v>
      </c>
      <c r="AK2475" t="s">
        <v>70</v>
      </c>
      <c r="AL2475">
        <v>0</v>
      </c>
      <c r="AM2475">
        <v>0</v>
      </c>
      <c r="AN2475">
        <v>0</v>
      </c>
      <c r="AO2475" t="s">
        <v>71</v>
      </c>
      <c r="AS2475" t="s">
        <v>69</v>
      </c>
      <c r="AT2475" t="s">
        <v>69</v>
      </c>
      <c r="AU2475" t="s">
        <v>69</v>
      </c>
      <c r="AV2475">
        <v>0</v>
      </c>
      <c r="AW2475">
        <v>0</v>
      </c>
      <c r="AX2475">
        <v>0</v>
      </c>
      <c r="AY2475">
        <v>0</v>
      </c>
      <c r="BH2475" t="s">
        <v>72</v>
      </c>
    </row>
    <row r="2476" spans="1:60" x14ac:dyDescent="0.35">
      <c r="A2476" t="s">
        <v>9322</v>
      </c>
      <c r="B2476" t="s">
        <v>9323</v>
      </c>
      <c r="C2476" t="s">
        <v>9324</v>
      </c>
      <c r="E2476" t="s">
        <v>8254</v>
      </c>
      <c r="F2476" t="s">
        <v>8307</v>
      </c>
      <c r="G2476" t="s">
        <v>9223</v>
      </c>
      <c r="H2476" t="s">
        <v>9325</v>
      </c>
      <c r="K2476" t="s">
        <v>67</v>
      </c>
      <c r="L2476">
        <v>22.8</v>
      </c>
      <c r="M2476">
        <v>24</v>
      </c>
      <c r="N2476">
        <v>0</v>
      </c>
      <c r="O2476">
        <v>1</v>
      </c>
      <c r="P2476" t="s">
        <v>68</v>
      </c>
      <c r="Q2476" t="s">
        <v>69</v>
      </c>
      <c r="R2476">
        <v>273.60000000000002</v>
      </c>
      <c r="S2476">
        <v>288</v>
      </c>
      <c r="T2476">
        <v>0</v>
      </c>
      <c r="U2476">
        <v>12</v>
      </c>
      <c r="W2476" t="s">
        <v>70</v>
      </c>
      <c r="Y2476">
        <v>0</v>
      </c>
      <c r="Z2476">
        <v>0</v>
      </c>
      <c r="AA2476">
        <v>0</v>
      </c>
      <c r="AB2476">
        <v>0</v>
      </c>
      <c r="AD2476" t="s">
        <v>70</v>
      </c>
      <c r="AF2476">
        <v>0</v>
      </c>
      <c r="AG2476">
        <v>0</v>
      </c>
      <c r="AH2476">
        <v>0</v>
      </c>
      <c r="AI2476">
        <v>0</v>
      </c>
      <c r="AK2476" t="s">
        <v>70</v>
      </c>
      <c r="AL2476">
        <v>0</v>
      </c>
      <c r="AM2476">
        <v>0</v>
      </c>
      <c r="AN2476">
        <v>0</v>
      </c>
      <c r="AO2476" t="s">
        <v>71</v>
      </c>
      <c r="AS2476" t="s">
        <v>69</v>
      </c>
      <c r="AT2476" t="s">
        <v>69</v>
      </c>
      <c r="AU2476" t="s">
        <v>69</v>
      </c>
      <c r="AV2476">
        <v>0</v>
      </c>
      <c r="AW2476">
        <v>0</v>
      </c>
      <c r="AX2476">
        <v>0</v>
      </c>
      <c r="AY2476">
        <v>0</v>
      </c>
      <c r="BH2476" t="s">
        <v>72</v>
      </c>
    </row>
    <row r="2477" spans="1:60" x14ac:dyDescent="0.35">
      <c r="A2477" t="s">
        <v>9326</v>
      </c>
      <c r="B2477" t="s">
        <v>9327</v>
      </c>
      <c r="C2477" t="s">
        <v>9328</v>
      </c>
      <c r="E2477" t="s">
        <v>8254</v>
      </c>
      <c r="F2477" t="s">
        <v>8307</v>
      </c>
      <c r="G2477" t="s">
        <v>9223</v>
      </c>
      <c r="H2477" t="s">
        <v>9329</v>
      </c>
      <c r="K2477" t="s">
        <v>67</v>
      </c>
      <c r="L2477">
        <v>22.8</v>
      </c>
      <c r="M2477">
        <v>24</v>
      </c>
      <c r="N2477">
        <v>0</v>
      </c>
      <c r="O2477">
        <v>1</v>
      </c>
      <c r="P2477" t="s">
        <v>68</v>
      </c>
      <c r="Q2477" t="s">
        <v>69</v>
      </c>
      <c r="R2477">
        <v>273.60000000000002</v>
      </c>
      <c r="S2477">
        <v>288</v>
      </c>
      <c r="T2477">
        <v>0</v>
      </c>
      <c r="U2477">
        <v>12</v>
      </c>
      <c r="W2477" t="s">
        <v>70</v>
      </c>
      <c r="Y2477">
        <v>0</v>
      </c>
      <c r="Z2477">
        <v>0</v>
      </c>
      <c r="AA2477">
        <v>0</v>
      </c>
      <c r="AB2477">
        <v>0</v>
      </c>
      <c r="AD2477" t="s">
        <v>70</v>
      </c>
      <c r="AF2477">
        <v>0</v>
      </c>
      <c r="AG2477">
        <v>0</v>
      </c>
      <c r="AH2477">
        <v>0</v>
      </c>
      <c r="AI2477">
        <v>0</v>
      </c>
      <c r="AK2477" t="s">
        <v>70</v>
      </c>
      <c r="AL2477">
        <v>0</v>
      </c>
      <c r="AM2477">
        <v>0</v>
      </c>
      <c r="AN2477">
        <v>0</v>
      </c>
      <c r="AO2477" t="s">
        <v>71</v>
      </c>
      <c r="AS2477" t="s">
        <v>69</v>
      </c>
      <c r="AT2477" t="s">
        <v>69</v>
      </c>
      <c r="AU2477" t="s">
        <v>69</v>
      </c>
      <c r="AV2477">
        <v>0</v>
      </c>
      <c r="AW2477">
        <v>0</v>
      </c>
      <c r="AX2477">
        <v>0</v>
      </c>
      <c r="AY2477">
        <v>0</v>
      </c>
      <c r="BH2477" t="s">
        <v>72</v>
      </c>
    </row>
    <row r="2478" spans="1:60" x14ac:dyDescent="0.35">
      <c r="A2478" t="s">
        <v>9330</v>
      </c>
      <c r="B2478" t="s">
        <v>9331</v>
      </c>
      <c r="C2478" t="s">
        <v>9332</v>
      </c>
      <c r="E2478" t="s">
        <v>8254</v>
      </c>
      <c r="F2478" t="s">
        <v>8307</v>
      </c>
      <c r="G2478" t="s">
        <v>9223</v>
      </c>
      <c r="H2478" t="s">
        <v>9333</v>
      </c>
      <c r="K2478" t="s">
        <v>67</v>
      </c>
      <c r="L2478">
        <v>22.8</v>
      </c>
      <c r="M2478">
        <v>24</v>
      </c>
      <c r="N2478">
        <v>0</v>
      </c>
      <c r="O2478">
        <v>1</v>
      </c>
      <c r="P2478" t="s">
        <v>68</v>
      </c>
      <c r="Q2478" t="s">
        <v>69</v>
      </c>
      <c r="R2478">
        <v>273.60000000000002</v>
      </c>
      <c r="S2478">
        <v>288</v>
      </c>
      <c r="T2478">
        <v>0</v>
      </c>
      <c r="U2478">
        <v>12</v>
      </c>
      <c r="W2478" t="s">
        <v>70</v>
      </c>
      <c r="Y2478">
        <v>0</v>
      </c>
      <c r="Z2478">
        <v>0</v>
      </c>
      <c r="AA2478">
        <v>0</v>
      </c>
      <c r="AB2478">
        <v>0</v>
      </c>
      <c r="AD2478" t="s">
        <v>70</v>
      </c>
      <c r="AF2478">
        <v>0</v>
      </c>
      <c r="AG2478">
        <v>0</v>
      </c>
      <c r="AH2478">
        <v>0</v>
      </c>
      <c r="AI2478">
        <v>0</v>
      </c>
      <c r="AK2478" t="s">
        <v>70</v>
      </c>
      <c r="AL2478">
        <v>0</v>
      </c>
      <c r="AM2478">
        <v>0</v>
      </c>
      <c r="AN2478">
        <v>0</v>
      </c>
      <c r="AO2478" t="s">
        <v>71</v>
      </c>
      <c r="AS2478" t="s">
        <v>69</v>
      </c>
      <c r="AT2478" t="s">
        <v>69</v>
      </c>
      <c r="AU2478" t="s">
        <v>69</v>
      </c>
      <c r="AV2478">
        <v>0</v>
      </c>
      <c r="AW2478">
        <v>0</v>
      </c>
      <c r="AX2478">
        <v>0</v>
      </c>
      <c r="AY2478">
        <v>0</v>
      </c>
      <c r="BH2478" t="s">
        <v>72</v>
      </c>
    </row>
    <row r="2479" spans="1:60" x14ac:dyDescent="0.35">
      <c r="A2479" t="s">
        <v>9334</v>
      </c>
      <c r="B2479" t="s">
        <v>9335</v>
      </c>
      <c r="C2479" t="s">
        <v>9336</v>
      </c>
      <c r="E2479" t="s">
        <v>8254</v>
      </c>
      <c r="F2479" t="s">
        <v>8307</v>
      </c>
      <c r="G2479" t="s">
        <v>9223</v>
      </c>
      <c r="H2479" t="s">
        <v>9337</v>
      </c>
      <c r="K2479" t="s">
        <v>67</v>
      </c>
      <c r="L2479">
        <v>15.124000000000001</v>
      </c>
      <c r="M2479">
        <v>15.92</v>
      </c>
      <c r="N2479">
        <v>0</v>
      </c>
      <c r="O2479">
        <v>1</v>
      </c>
      <c r="P2479" t="s">
        <v>68</v>
      </c>
      <c r="Q2479" t="s">
        <v>69</v>
      </c>
      <c r="R2479">
        <v>181.488</v>
      </c>
      <c r="S2479">
        <v>191.04</v>
      </c>
      <c r="T2479">
        <v>0</v>
      </c>
      <c r="U2479">
        <v>12</v>
      </c>
      <c r="W2479" t="s">
        <v>70</v>
      </c>
      <c r="Y2479">
        <v>0</v>
      </c>
      <c r="Z2479">
        <v>0</v>
      </c>
      <c r="AA2479">
        <v>0</v>
      </c>
      <c r="AB2479">
        <v>0</v>
      </c>
      <c r="AD2479" t="s">
        <v>70</v>
      </c>
      <c r="AF2479">
        <v>0</v>
      </c>
      <c r="AG2479">
        <v>0</v>
      </c>
      <c r="AH2479">
        <v>0</v>
      </c>
      <c r="AI2479">
        <v>0</v>
      </c>
      <c r="AK2479" t="s">
        <v>70</v>
      </c>
      <c r="AL2479">
        <v>0</v>
      </c>
      <c r="AM2479">
        <v>0</v>
      </c>
      <c r="AN2479">
        <v>0</v>
      </c>
      <c r="AO2479" t="s">
        <v>71</v>
      </c>
      <c r="AS2479" t="s">
        <v>69</v>
      </c>
      <c r="AT2479" t="s">
        <v>69</v>
      </c>
      <c r="AU2479" t="s">
        <v>69</v>
      </c>
      <c r="AV2479">
        <v>0</v>
      </c>
      <c r="AW2479">
        <v>0</v>
      </c>
      <c r="AX2479">
        <v>0</v>
      </c>
      <c r="AY2479">
        <v>0</v>
      </c>
      <c r="BH2479" t="s">
        <v>72</v>
      </c>
    </row>
    <row r="2480" spans="1:60" x14ac:dyDescent="0.35">
      <c r="A2480" t="s">
        <v>9338</v>
      </c>
      <c r="B2480" t="s">
        <v>9339</v>
      </c>
      <c r="C2480" t="s">
        <v>9340</v>
      </c>
      <c r="E2480" t="s">
        <v>8254</v>
      </c>
      <c r="F2480" t="s">
        <v>8307</v>
      </c>
      <c r="G2480" t="s">
        <v>9223</v>
      </c>
      <c r="H2480" t="s">
        <v>9341</v>
      </c>
      <c r="K2480" t="s">
        <v>67</v>
      </c>
      <c r="L2480">
        <v>15.124000000000001</v>
      </c>
      <c r="M2480">
        <v>15.92</v>
      </c>
      <c r="N2480">
        <v>0</v>
      </c>
      <c r="O2480">
        <v>1</v>
      </c>
      <c r="P2480" t="s">
        <v>68</v>
      </c>
      <c r="Q2480" t="s">
        <v>69</v>
      </c>
      <c r="R2480">
        <v>181.488</v>
      </c>
      <c r="S2480">
        <v>191.04</v>
      </c>
      <c r="T2480">
        <v>0</v>
      </c>
      <c r="U2480">
        <v>12</v>
      </c>
      <c r="W2480" t="s">
        <v>70</v>
      </c>
      <c r="Y2480">
        <v>0</v>
      </c>
      <c r="Z2480">
        <v>0</v>
      </c>
      <c r="AA2480">
        <v>0</v>
      </c>
      <c r="AB2480">
        <v>0</v>
      </c>
      <c r="AD2480" t="s">
        <v>70</v>
      </c>
      <c r="AF2480">
        <v>0</v>
      </c>
      <c r="AG2480">
        <v>0</v>
      </c>
      <c r="AH2480">
        <v>0</v>
      </c>
      <c r="AI2480">
        <v>0</v>
      </c>
      <c r="AK2480" t="s">
        <v>70</v>
      </c>
      <c r="AL2480">
        <v>0</v>
      </c>
      <c r="AM2480">
        <v>0</v>
      </c>
      <c r="AN2480">
        <v>0</v>
      </c>
      <c r="AO2480" t="s">
        <v>71</v>
      </c>
      <c r="AS2480" t="s">
        <v>69</v>
      </c>
      <c r="AT2480" t="s">
        <v>69</v>
      </c>
      <c r="AU2480" t="s">
        <v>69</v>
      </c>
      <c r="AV2480">
        <v>0</v>
      </c>
      <c r="AW2480">
        <v>0</v>
      </c>
      <c r="AX2480">
        <v>0</v>
      </c>
      <c r="AY2480">
        <v>0</v>
      </c>
      <c r="BH2480" t="s">
        <v>72</v>
      </c>
    </row>
    <row r="2481" spans="1:60" x14ac:dyDescent="0.35">
      <c r="A2481" t="s">
        <v>9342</v>
      </c>
      <c r="B2481" t="s">
        <v>9343</v>
      </c>
      <c r="C2481" t="s">
        <v>9344</v>
      </c>
      <c r="E2481" t="s">
        <v>8254</v>
      </c>
      <c r="F2481" t="s">
        <v>8307</v>
      </c>
      <c r="G2481" t="s">
        <v>9223</v>
      </c>
      <c r="H2481" t="s">
        <v>9345</v>
      </c>
      <c r="K2481" t="s">
        <v>67</v>
      </c>
      <c r="L2481">
        <v>15.124000000000001</v>
      </c>
      <c r="M2481">
        <v>15.92</v>
      </c>
      <c r="N2481">
        <v>0</v>
      </c>
      <c r="O2481">
        <v>1</v>
      </c>
      <c r="P2481" t="s">
        <v>68</v>
      </c>
      <c r="Q2481" t="s">
        <v>69</v>
      </c>
      <c r="R2481">
        <v>181.488</v>
      </c>
      <c r="S2481">
        <v>191.04</v>
      </c>
      <c r="T2481">
        <v>0</v>
      </c>
      <c r="U2481">
        <v>12</v>
      </c>
      <c r="W2481" t="s">
        <v>70</v>
      </c>
      <c r="Y2481">
        <v>0</v>
      </c>
      <c r="Z2481">
        <v>0</v>
      </c>
      <c r="AA2481">
        <v>0</v>
      </c>
      <c r="AB2481">
        <v>0</v>
      </c>
      <c r="AD2481" t="s">
        <v>70</v>
      </c>
      <c r="AF2481">
        <v>0</v>
      </c>
      <c r="AG2481">
        <v>0</v>
      </c>
      <c r="AH2481">
        <v>0</v>
      </c>
      <c r="AI2481">
        <v>0</v>
      </c>
      <c r="AK2481" t="s">
        <v>70</v>
      </c>
      <c r="AL2481">
        <v>0</v>
      </c>
      <c r="AM2481">
        <v>0</v>
      </c>
      <c r="AN2481">
        <v>0</v>
      </c>
      <c r="AO2481" t="s">
        <v>71</v>
      </c>
      <c r="AS2481" t="s">
        <v>69</v>
      </c>
      <c r="AT2481" t="s">
        <v>69</v>
      </c>
      <c r="AU2481" t="s">
        <v>69</v>
      </c>
      <c r="AV2481">
        <v>0</v>
      </c>
      <c r="AW2481">
        <v>0</v>
      </c>
      <c r="AX2481">
        <v>0</v>
      </c>
      <c r="AY2481">
        <v>0</v>
      </c>
      <c r="BH2481" t="s">
        <v>72</v>
      </c>
    </row>
    <row r="2482" spans="1:60" x14ac:dyDescent="0.35">
      <c r="A2482" t="s">
        <v>9346</v>
      </c>
      <c r="B2482" t="s">
        <v>9347</v>
      </c>
      <c r="C2482" t="s">
        <v>9348</v>
      </c>
      <c r="E2482" t="s">
        <v>8254</v>
      </c>
      <c r="F2482" t="s">
        <v>8307</v>
      </c>
      <c r="G2482" t="s">
        <v>9223</v>
      </c>
      <c r="H2482" t="s">
        <v>9349</v>
      </c>
      <c r="K2482" t="s">
        <v>67</v>
      </c>
      <c r="L2482">
        <v>18.116499999999998</v>
      </c>
      <c r="M2482">
        <v>19.07</v>
      </c>
      <c r="N2482">
        <v>0</v>
      </c>
      <c r="O2482">
        <v>1</v>
      </c>
      <c r="P2482" t="s">
        <v>68</v>
      </c>
      <c r="Q2482" t="s">
        <v>69</v>
      </c>
      <c r="R2482">
        <v>217.398</v>
      </c>
      <c r="S2482">
        <v>228.84</v>
      </c>
      <c r="T2482">
        <v>0</v>
      </c>
      <c r="U2482">
        <v>12</v>
      </c>
      <c r="W2482" t="s">
        <v>70</v>
      </c>
      <c r="Y2482">
        <v>0</v>
      </c>
      <c r="Z2482">
        <v>0</v>
      </c>
      <c r="AA2482">
        <v>0</v>
      </c>
      <c r="AB2482">
        <v>0</v>
      </c>
      <c r="AD2482" t="s">
        <v>70</v>
      </c>
      <c r="AF2482">
        <v>0</v>
      </c>
      <c r="AG2482">
        <v>0</v>
      </c>
      <c r="AH2482">
        <v>0</v>
      </c>
      <c r="AI2482">
        <v>0</v>
      </c>
      <c r="AK2482" t="s">
        <v>70</v>
      </c>
      <c r="AL2482">
        <v>0</v>
      </c>
      <c r="AM2482">
        <v>0</v>
      </c>
      <c r="AN2482">
        <v>0</v>
      </c>
      <c r="AO2482" t="s">
        <v>71</v>
      </c>
      <c r="AS2482" t="s">
        <v>69</v>
      </c>
      <c r="AT2482" t="s">
        <v>69</v>
      </c>
      <c r="AU2482" t="s">
        <v>69</v>
      </c>
      <c r="AV2482">
        <v>0</v>
      </c>
      <c r="AW2482">
        <v>0</v>
      </c>
      <c r="AX2482">
        <v>0</v>
      </c>
      <c r="AY2482">
        <v>0</v>
      </c>
      <c r="BH2482" t="s">
        <v>72</v>
      </c>
    </row>
    <row r="2483" spans="1:60" x14ac:dyDescent="0.35">
      <c r="A2483" t="s">
        <v>9350</v>
      </c>
      <c r="B2483" t="s">
        <v>9351</v>
      </c>
      <c r="C2483" t="s">
        <v>9352</v>
      </c>
      <c r="E2483" t="s">
        <v>8254</v>
      </c>
      <c r="F2483" t="s">
        <v>8307</v>
      </c>
      <c r="G2483" t="s">
        <v>9223</v>
      </c>
      <c r="H2483" t="s">
        <v>9353</v>
      </c>
      <c r="K2483" t="s">
        <v>67</v>
      </c>
      <c r="L2483">
        <v>18.116499999999998</v>
      </c>
      <c r="M2483">
        <v>19.07</v>
      </c>
      <c r="N2483">
        <v>0</v>
      </c>
      <c r="O2483">
        <v>1</v>
      </c>
      <c r="P2483" t="s">
        <v>68</v>
      </c>
      <c r="Q2483" t="s">
        <v>69</v>
      </c>
      <c r="R2483">
        <v>217.398</v>
      </c>
      <c r="S2483">
        <v>228.84</v>
      </c>
      <c r="T2483">
        <v>0</v>
      </c>
      <c r="U2483">
        <v>12</v>
      </c>
      <c r="W2483" t="s">
        <v>70</v>
      </c>
      <c r="Y2483">
        <v>0</v>
      </c>
      <c r="Z2483">
        <v>0</v>
      </c>
      <c r="AA2483">
        <v>0</v>
      </c>
      <c r="AB2483">
        <v>0</v>
      </c>
      <c r="AD2483" t="s">
        <v>70</v>
      </c>
      <c r="AF2483">
        <v>0</v>
      </c>
      <c r="AG2483">
        <v>0</v>
      </c>
      <c r="AH2483">
        <v>0</v>
      </c>
      <c r="AI2483">
        <v>0</v>
      </c>
      <c r="AK2483" t="s">
        <v>70</v>
      </c>
      <c r="AL2483">
        <v>0</v>
      </c>
      <c r="AM2483">
        <v>0</v>
      </c>
      <c r="AN2483">
        <v>0</v>
      </c>
      <c r="AO2483" t="s">
        <v>71</v>
      </c>
      <c r="AS2483" t="s">
        <v>69</v>
      </c>
      <c r="AT2483" t="s">
        <v>69</v>
      </c>
      <c r="AU2483" t="s">
        <v>69</v>
      </c>
      <c r="AV2483">
        <v>0</v>
      </c>
      <c r="AW2483">
        <v>0</v>
      </c>
      <c r="AX2483">
        <v>0</v>
      </c>
      <c r="AY2483">
        <v>0</v>
      </c>
      <c r="BH2483" t="s">
        <v>72</v>
      </c>
    </row>
    <row r="2484" spans="1:60" x14ac:dyDescent="0.35">
      <c r="A2484" t="s">
        <v>9354</v>
      </c>
      <c r="B2484" t="s">
        <v>9355</v>
      </c>
      <c r="C2484" t="s">
        <v>9356</v>
      </c>
      <c r="E2484" t="s">
        <v>8254</v>
      </c>
      <c r="F2484" t="s">
        <v>8307</v>
      </c>
      <c r="G2484" t="s">
        <v>9223</v>
      </c>
      <c r="H2484" t="s">
        <v>9357</v>
      </c>
      <c r="K2484" t="s">
        <v>67</v>
      </c>
      <c r="L2484">
        <v>28.803999999999998</v>
      </c>
      <c r="M2484">
        <v>30.32</v>
      </c>
      <c r="N2484">
        <v>0</v>
      </c>
      <c r="O2484">
        <v>1</v>
      </c>
      <c r="P2484" t="s">
        <v>68</v>
      </c>
      <c r="Q2484" t="s">
        <v>69</v>
      </c>
      <c r="R2484">
        <v>345.64800000000002</v>
      </c>
      <c r="S2484">
        <v>363.84</v>
      </c>
      <c r="T2484">
        <v>0</v>
      </c>
      <c r="U2484">
        <v>12</v>
      </c>
      <c r="W2484" t="s">
        <v>70</v>
      </c>
      <c r="Y2484">
        <v>0</v>
      </c>
      <c r="Z2484">
        <v>0</v>
      </c>
      <c r="AA2484">
        <v>0</v>
      </c>
      <c r="AB2484">
        <v>0</v>
      </c>
      <c r="AD2484" t="s">
        <v>70</v>
      </c>
      <c r="AF2484">
        <v>0</v>
      </c>
      <c r="AG2484">
        <v>0</v>
      </c>
      <c r="AH2484">
        <v>0</v>
      </c>
      <c r="AI2484">
        <v>0</v>
      </c>
      <c r="AK2484" t="s">
        <v>70</v>
      </c>
      <c r="AL2484">
        <v>0</v>
      </c>
      <c r="AM2484">
        <v>0</v>
      </c>
      <c r="AN2484">
        <v>0</v>
      </c>
      <c r="AO2484" t="s">
        <v>71</v>
      </c>
      <c r="AS2484" t="s">
        <v>69</v>
      </c>
      <c r="AT2484" t="s">
        <v>69</v>
      </c>
      <c r="AU2484" t="s">
        <v>69</v>
      </c>
      <c r="AV2484">
        <v>0</v>
      </c>
      <c r="AW2484">
        <v>0</v>
      </c>
      <c r="AX2484">
        <v>0</v>
      </c>
      <c r="AY2484">
        <v>0</v>
      </c>
      <c r="BH2484" t="s">
        <v>72</v>
      </c>
    </row>
    <row r="2485" spans="1:60" x14ac:dyDescent="0.35">
      <c r="A2485" t="s">
        <v>9358</v>
      </c>
      <c r="B2485" t="s">
        <v>9359</v>
      </c>
      <c r="C2485" t="s">
        <v>9360</v>
      </c>
      <c r="E2485" t="s">
        <v>8254</v>
      </c>
      <c r="F2485" t="s">
        <v>8307</v>
      </c>
      <c r="G2485" t="s">
        <v>9223</v>
      </c>
      <c r="H2485" t="s">
        <v>9361</v>
      </c>
      <c r="K2485" t="s">
        <v>67</v>
      </c>
      <c r="L2485">
        <v>28.803999999999998</v>
      </c>
      <c r="M2485">
        <v>30.32</v>
      </c>
      <c r="N2485">
        <v>0</v>
      </c>
      <c r="O2485">
        <v>1</v>
      </c>
      <c r="P2485" t="s">
        <v>68</v>
      </c>
      <c r="Q2485" t="s">
        <v>69</v>
      </c>
      <c r="R2485">
        <v>345.64800000000002</v>
      </c>
      <c r="S2485">
        <v>363.84</v>
      </c>
      <c r="T2485">
        <v>0</v>
      </c>
      <c r="U2485">
        <v>12</v>
      </c>
      <c r="W2485" t="s">
        <v>70</v>
      </c>
      <c r="Y2485">
        <v>0</v>
      </c>
      <c r="Z2485">
        <v>0</v>
      </c>
      <c r="AA2485">
        <v>0</v>
      </c>
      <c r="AB2485">
        <v>0</v>
      </c>
      <c r="AD2485" t="s">
        <v>70</v>
      </c>
      <c r="AF2485">
        <v>0</v>
      </c>
      <c r="AG2485">
        <v>0</v>
      </c>
      <c r="AH2485">
        <v>0</v>
      </c>
      <c r="AI2485">
        <v>0</v>
      </c>
      <c r="AK2485" t="s">
        <v>70</v>
      </c>
      <c r="AL2485">
        <v>0</v>
      </c>
      <c r="AM2485">
        <v>0</v>
      </c>
      <c r="AN2485">
        <v>0</v>
      </c>
      <c r="AO2485" t="s">
        <v>71</v>
      </c>
      <c r="AS2485" t="s">
        <v>69</v>
      </c>
      <c r="AT2485" t="s">
        <v>69</v>
      </c>
      <c r="AU2485" t="s">
        <v>69</v>
      </c>
      <c r="AV2485">
        <v>0</v>
      </c>
      <c r="AW2485">
        <v>0</v>
      </c>
      <c r="AX2485">
        <v>0</v>
      </c>
      <c r="AY2485">
        <v>0</v>
      </c>
      <c r="BH2485" t="s">
        <v>72</v>
      </c>
    </row>
    <row r="2486" spans="1:60" x14ac:dyDescent="0.35">
      <c r="A2486" t="s">
        <v>9362</v>
      </c>
      <c r="B2486" t="s">
        <v>9363</v>
      </c>
      <c r="C2486" t="s">
        <v>9364</v>
      </c>
      <c r="E2486" t="s">
        <v>8254</v>
      </c>
      <c r="F2486" t="s">
        <v>8307</v>
      </c>
      <c r="G2486" t="s">
        <v>9223</v>
      </c>
      <c r="H2486" t="s">
        <v>9365</v>
      </c>
      <c r="K2486" t="s">
        <v>67</v>
      </c>
      <c r="L2486">
        <v>18.116499999999998</v>
      </c>
      <c r="M2486">
        <v>19.07</v>
      </c>
      <c r="N2486">
        <v>0</v>
      </c>
      <c r="O2486">
        <v>1</v>
      </c>
      <c r="P2486" t="s">
        <v>68</v>
      </c>
      <c r="Q2486" t="s">
        <v>69</v>
      </c>
      <c r="R2486">
        <v>217.398</v>
      </c>
      <c r="S2486">
        <v>228.84</v>
      </c>
      <c r="T2486">
        <v>0</v>
      </c>
      <c r="U2486">
        <v>12</v>
      </c>
      <c r="W2486" t="s">
        <v>70</v>
      </c>
      <c r="Y2486">
        <v>0</v>
      </c>
      <c r="Z2486">
        <v>0</v>
      </c>
      <c r="AA2486">
        <v>0</v>
      </c>
      <c r="AB2486">
        <v>0</v>
      </c>
      <c r="AD2486" t="s">
        <v>70</v>
      </c>
      <c r="AF2486">
        <v>0</v>
      </c>
      <c r="AG2486">
        <v>0</v>
      </c>
      <c r="AH2486">
        <v>0</v>
      </c>
      <c r="AI2486">
        <v>0</v>
      </c>
      <c r="AK2486" t="s">
        <v>70</v>
      </c>
      <c r="AL2486">
        <v>0</v>
      </c>
      <c r="AM2486">
        <v>0</v>
      </c>
      <c r="AN2486">
        <v>0</v>
      </c>
      <c r="AO2486" t="s">
        <v>71</v>
      </c>
      <c r="AS2486" t="s">
        <v>69</v>
      </c>
      <c r="AT2486" t="s">
        <v>69</v>
      </c>
      <c r="AU2486" t="s">
        <v>69</v>
      </c>
      <c r="AV2486">
        <v>0</v>
      </c>
      <c r="AW2486">
        <v>0</v>
      </c>
      <c r="AX2486">
        <v>0</v>
      </c>
      <c r="AY2486">
        <v>0</v>
      </c>
      <c r="BH2486" t="s">
        <v>72</v>
      </c>
    </row>
    <row r="2487" spans="1:60" x14ac:dyDescent="0.35">
      <c r="A2487" t="s">
        <v>9366</v>
      </c>
      <c r="B2487" t="s">
        <v>9367</v>
      </c>
      <c r="C2487" t="s">
        <v>9368</v>
      </c>
      <c r="E2487" t="s">
        <v>8254</v>
      </c>
      <c r="F2487" t="s">
        <v>8307</v>
      </c>
      <c r="G2487" t="s">
        <v>9223</v>
      </c>
      <c r="H2487" t="s">
        <v>9369</v>
      </c>
      <c r="K2487" t="s">
        <v>67</v>
      </c>
      <c r="L2487">
        <v>28.803999999999998</v>
      </c>
      <c r="M2487">
        <v>30.32</v>
      </c>
      <c r="N2487">
        <v>0</v>
      </c>
      <c r="O2487">
        <v>1</v>
      </c>
      <c r="P2487" t="s">
        <v>68</v>
      </c>
      <c r="Q2487" t="s">
        <v>69</v>
      </c>
      <c r="R2487">
        <v>345.64800000000002</v>
      </c>
      <c r="S2487">
        <v>363.84</v>
      </c>
      <c r="T2487">
        <v>0</v>
      </c>
      <c r="U2487">
        <v>12</v>
      </c>
      <c r="W2487" t="s">
        <v>70</v>
      </c>
      <c r="Y2487">
        <v>0</v>
      </c>
      <c r="Z2487">
        <v>0</v>
      </c>
      <c r="AA2487">
        <v>0</v>
      </c>
      <c r="AB2487">
        <v>0</v>
      </c>
      <c r="AD2487" t="s">
        <v>70</v>
      </c>
      <c r="AF2487">
        <v>0</v>
      </c>
      <c r="AG2487">
        <v>0</v>
      </c>
      <c r="AH2487">
        <v>0</v>
      </c>
      <c r="AI2487">
        <v>0</v>
      </c>
      <c r="AK2487" t="s">
        <v>70</v>
      </c>
      <c r="AL2487">
        <v>0</v>
      </c>
      <c r="AM2487">
        <v>0</v>
      </c>
      <c r="AN2487">
        <v>0</v>
      </c>
      <c r="AO2487" t="s">
        <v>71</v>
      </c>
      <c r="AS2487" t="s">
        <v>69</v>
      </c>
      <c r="AT2487" t="s">
        <v>69</v>
      </c>
      <c r="AU2487" t="s">
        <v>69</v>
      </c>
      <c r="AV2487">
        <v>0</v>
      </c>
      <c r="AW2487">
        <v>0</v>
      </c>
      <c r="AX2487">
        <v>0</v>
      </c>
      <c r="AY2487">
        <v>0</v>
      </c>
      <c r="BH2487" t="s">
        <v>72</v>
      </c>
    </row>
    <row r="2488" spans="1:60" x14ac:dyDescent="0.35">
      <c r="A2488" t="s">
        <v>9370</v>
      </c>
      <c r="C2488" t="s">
        <v>9371</v>
      </c>
      <c r="E2488" t="s">
        <v>8254</v>
      </c>
      <c r="F2488" t="s">
        <v>8307</v>
      </c>
      <c r="G2488" t="s">
        <v>9223</v>
      </c>
      <c r="K2488" t="s">
        <v>67</v>
      </c>
      <c r="L2488">
        <v>21.06</v>
      </c>
      <c r="M2488">
        <v>21.06</v>
      </c>
      <c r="N2488">
        <v>0</v>
      </c>
      <c r="O2488">
        <v>1</v>
      </c>
      <c r="R2488">
        <v>0</v>
      </c>
      <c r="S2488">
        <v>0</v>
      </c>
      <c r="T2488">
        <v>0</v>
      </c>
      <c r="U2488">
        <v>0</v>
      </c>
      <c r="W2488" t="s">
        <v>70</v>
      </c>
      <c r="Y2488">
        <v>0</v>
      </c>
      <c r="Z2488">
        <v>0</v>
      </c>
      <c r="AA2488">
        <v>0</v>
      </c>
      <c r="AB2488">
        <v>0</v>
      </c>
      <c r="AD2488" t="s">
        <v>70</v>
      </c>
      <c r="AF2488">
        <v>0</v>
      </c>
      <c r="AG2488">
        <v>0</v>
      </c>
      <c r="AH2488">
        <v>0</v>
      </c>
      <c r="AI2488">
        <v>0</v>
      </c>
      <c r="AK2488" t="s">
        <v>70</v>
      </c>
      <c r="AL2488">
        <v>0</v>
      </c>
      <c r="AM2488">
        <v>0</v>
      </c>
      <c r="AN2488">
        <v>0</v>
      </c>
      <c r="AO2488" t="s">
        <v>71</v>
      </c>
      <c r="AS2488" t="s">
        <v>67</v>
      </c>
      <c r="AT2488" t="s">
        <v>67</v>
      </c>
      <c r="AU2488" t="s">
        <v>67</v>
      </c>
      <c r="AV2488">
        <v>0</v>
      </c>
      <c r="AW2488">
        <v>0</v>
      </c>
      <c r="AX2488">
        <v>0</v>
      </c>
      <c r="AY2488">
        <v>0</v>
      </c>
      <c r="BH2488" t="s">
        <v>72</v>
      </c>
    </row>
    <row r="2489" spans="1:60" x14ac:dyDescent="0.35">
      <c r="A2489" t="s">
        <v>9372</v>
      </c>
      <c r="B2489" t="s">
        <v>9373</v>
      </c>
      <c r="C2489" t="s">
        <v>9374</v>
      </c>
      <c r="E2489" t="s">
        <v>8254</v>
      </c>
      <c r="F2489" t="s">
        <v>8255</v>
      </c>
      <c r="G2489" t="s">
        <v>8256</v>
      </c>
      <c r="H2489" t="s">
        <v>9375</v>
      </c>
      <c r="K2489" t="s">
        <v>67</v>
      </c>
      <c r="L2489">
        <v>56.164000000000001</v>
      </c>
      <c r="M2489">
        <v>59.12</v>
      </c>
      <c r="N2489">
        <v>0</v>
      </c>
      <c r="O2489">
        <v>1</v>
      </c>
      <c r="P2489" t="s">
        <v>68</v>
      </c>
      <c r="Q2489" t="s">
        <v>69</v>
      </c>
      <c r="R2489">
        <v>673.96799999999996</v>
      </c>
      <c r="S2489">
        <v>709.44</v>
      </c>
      <c r="T2489">
        <v>0</v>
      </c>
      <c r="U2489">
        <v>12</v>
      </c>
      <c r="W2489" t="s">
        <v>70</v>
      </c>
      <c r="Y2489">
        <v>0</v>
      </c>
      <c r="Z2489">
        <v>0</v>
      </c>
      <c r="AA2489">
        <v>0</v>
      </c>
      <c r="AB2489">
        <v>0</v>
      </c>
      <c r="AD2489" t="s">
        <v>70</v>
      </c>
      <c r="AF2489">
        <v>0</v>
      </c>
      <c r="AG2489">
        <v>0</v>
      </c>
      <c r="AH2489">
        <v>0</v>
      </c>
      <c r="AI2489">
        <v>0</v>
      </c>
      <c r="AK2489" t="s">
        <v>70</v>
      </c>
      <c r="AL2489">
        <v>0</v>
      </c>
      <c r="AM2489">
        <v>0</v>
      </c>
      <c r="AN2489">
        <v>0</v>
      </c>
      <c r="AO2489" t="s">
        <v>71</v>
      </c>
      <c r="AS2489" t="s">
        <v>69</v>
      </c>
      <c r="AT2489" t="s">
        <v>69</v>
      </c>
      <c r="AU2489" t="s">
        <v>69</v>
      </c>
      <c r="AV2489">
        <v>0</v>
      </c>
      <c r="AW2489">
        <v>0</v>
      </c>
      <c r="AX2489">
        <v>0</v>
      </c>
      <c r="AY2489">
        <v>0</v>
      </c>
      <c r="BH2489" t="s">
        <v>72</v>
      </c>
    </row>
    <row r="2490" spans="1:60" x14ac:dyDescent="0.35">
      <c r="A2490" t="s">
        <v>9376</v>
      </c>
      <c r="B2490" t="s">
        <v>9377</v>
      </c>
      <c r="C2490" t="s">
        <v>9378</v>
      </c>
      <c r="E2490" t="s">
        <v>8254</v>
      </c>
      <c r="F2490" t="s">
        <v>8255</v>
      </c>
      <c r="G2490" t="s">
        <v>8256</v>
      </c>
      <c r="H2490" t="s">
        <v>9379</v>
      </c>
      <c r="K2490" t="s">
        <v>67</v>
      </c>
      <c r="L2490">
        <v>55.403799999999997</v>
      </c>
      <c r="M2490">
        <v>58.32</v>
      </c>
      <c r="N2490">
        <v>0</v>
      </c>
      <c r="O2490">
        <v>1</v>
      </c>
      <c r="P2490" t="s">
        <v>68</v>
      </c>
      <c r="Q2490" t="s">
        <v>69</v>
      </c>
      <c r="R2490">
        <v>664.84559999999999</v>
      </c>
      <c r="S2490">
        <v>699.84</v>
      </c>
      <c r="T2490">
        <v>0</v>
      </c>
      <c r="U2490">
        <v>12</v>
      </c>
      <c r="W2490" t="s">
        <v>70</v>
      </c>
      <c r="Y2490">
        <v>0</v>
      </c>
      <c r="Z2490">
        <v>0</v>
      </c>
      <c r="AA2490">
        <v>0</v>
      </c>
      <c r="AB2490">
        <v>0</v>
      </c>
      <c r="AD2490" t="s">
        <v>70</v>
      </c>
      <c r="AF2490">
        <v>0</v>
      </c>
      <c r="AG2490">
        <v>0</v>
      </c>
      <c r="AH2490">
        <v>0</v>
      </c>
      <c r="AI2490">
        <v>0</v>
      </c>
      <c r="AK2490" t="s">
        <v>70</v>
      </c>
      <c r="AL2490">
        <v>0</v>
      </c>
      <c r="AM2490">
        <v>0</v>
      </c>
      <c r="AN2490">
        <v>0</v>
      </c>
      <c r="AO2490" t="s">
        <v>71</v>
      </c>
      <c r="AS2490" t="s">
        <v>69</v>
      </c>
      <c r="AT2490" t="s">
        <v>69</v>
      </c>
      <c r="AU2490" t="s">
        <v>69</v>
      </c>
      <c r="AV2490">
        <v>0</v>
      </c>
      <c r="AW2490">
        <v>0</v>
      </c>
      <c r="AX2490">
        <v>0</v>
      </c>
      <c r="AY2490">
        <v>0</v>
      </c>
      <c r="BH2490" t="s">
        <v>72</v>
      </c>
    </row>
    <row r="2491" spans="1:60" x14ac:dyDescent="0.35">
      <c r="A2491" t="s">
        <v>9380</v>
      </c>
      <c r="B2491" t="s">
        <v>9381</v>
      </c>
      <c r="C2491" t="s">
        <v>9382</v>
      </c>
      <c r="E2491" t="s">
        <v>8254</v>
      </c>
      <c r="F2491" t="s">
        <v>8255</v>
      </c>
      <c r="G2491" t="s">
        <v>8256</v>
      </c>
      <c r="H2491" t="s">
        <v>9383</v>
      </c>
      <c r="K2491" t="s">
        <v>67</v>
      </c>
      <c r="L2491">
        <v>54.643900000000002</v>
      </c>
      <c r="M2491">
        <v>57.52</v>
      </c>
      <c r="N2491">
        <v>0</v>
      </c>
      <c r="O2491">
        <v>1</v>
      </c>
      <c r="P2491" t="s">
        <v>68</v>
      </c>
      <c r="Q2491" t="s">
        <v>69</v>
      </c>
      <c r="R2491">
        <v>655.72680000000003</v>
      </c>
      <c r="S2491">
        <v>690.24</v>
      </c>
      <c r="T2491">
        <v>0</v>
      </c>
      <c r="U2491">
        <v>12</v>
      </c>
      <c r="W2491" t="s">
        <v>70</v>
      </c>
      <c r="Y2491">
        <v>0</v>
      </c>
      <c r="Z2491">
        <v>0</v>
      </c>
      <c r="AA2491">
        <v>0</v>
      </c>
      <c r="AB2491">
        <v>0</v>
      </c>
      <c r="AD2491" t="s">
        <v>70</v>
      </c>
      <c r="AF2491">
        <v>0</v>
      </c>
      <c r="AG2491">
        <v>0</v>
      </c>
      <c r="AH2491">
        <v>0</v>
      </c>
      <c r="AI2491">
        <v>0</v>
      </c>
      <c r="AK2491" t="s">
        <v>70</v>
      </c>
      <c r="AL2491">
        <v>0</v>
      </c>
      <c r="AM2491">
        <v>0</v>
      </c>
      <c r="AN2491">
        <v>0</v>
      </c>
      <c r="AO2491" t="s">
        <v>71</v>
      </c>
      <c r="AS2491" t="s">
        <v>69</v>
      </c>
      <c r="AT2491" t="s">
        <v>69</v>
      </c>
      <c r="AU2491" t="s">
        <v>69</v>
      </c>
      <c r="AV2491">
        <v>0</v>
      </c>
      <c r="AW2491">
        <v>0</v>
      </c>
      <c r="AX2491">
        <v>0</v>
      </c>
      <c r="AY2491">
        <v>0</v>
      </c>
      <c r="BH2491" t="s">
        <v>72</v>
      </c>
    </row>
    <row r="2492" spans="1:60" x14ac:dyDescent="0.35">
      <c r="A2492" t="s">
        <v>9384</v>
      </c>
      <c r="C2492" t="s">
        <v>9385</v>
      </c>
      <c r="E2492" t="s">
        <v>9386</v>
      </c>
      <c r="F2492" t="s">
        <v>9387</v>
      </c>
      <c r="G2492" t="s">
        <v>9388</v>
      </c>
      <c r="H2492" t="s">
        <v>9389</v>
      </c>
      <c r="K2492" t="s">
        <v>3164</v>
      </c>
      <c r="L2492">
        <v>41.2</v>
      </c>
      <c r="M2492">
        <v>45.8</v>
      </c>
      <c r="N2492">
        <v>0</v>
      </c>
      <c r="O2492">
        <v>1</v>
      </c>
      <c r="P2492" t="s">
        <v>68</v>
      </c>
      <c r="Q2492" t="s">
        <v>69</v>
      </c>
      <c r="R2492">
        <v>494.4</v>
      </c>
      <c r="S2492">
        <v>549.6</v>
      </c>
      <c r="T2492">
        <v>0</v>
      </c>
      <c r="U2492">
        <v>12</v>
      </c>
      <c r="W2492" t="s">
        <v>70</v>
      </c>
      <c r="Y2492">
        <v>0</v>
      </c>
      <c r="Z2492">
        <v>0</v>
      </c>
      <c r="AA2492">
        <v>0</v>
      </c>
      <c r="AB2492">
        <v>0</v>
      </c>
      <c r="AD2492" t="s">
        <v>70</v>
      </c>
      <c r="AF2492">
        <v>0</v>
      </c>
      <c r="AG2492">
        <v>0</v>
      </c>
      <c r="AH2492">
        <v>0</v>
      </c>
      <c r="AI2492">
        <v>0</v>
      </c>
      <c r="AK2492" t="s">
        <v>70</v>
      </c>
      <c r="AL2492">
        <v>0</v>
      </c>
      <c r="AM2492">
        <v>0</v>
      </c>
      <c r="AN2492">
        <v>0</v>
      </c>
      <c r="AO2492" t="s">
        <v>71</v>
      </c>
      <c r="AS2492" t="s">
        <v>69</v>
      </c>
      <c r="AT2492" t="s">
        <v>69</v>
      </c>
      <c r="AU2492" t="s">
        <v>69</v>
      </c>
      <c r="AV2492">
        <v>0</v>
      </c>
      <c r="AW2492">
        <v>0</v>
      </c>
      <c r="AX2492">
        <v>0</v>
      </c>
      <c r="AY2492">
        <v>0</v>
      </c>
      <c r="BH2492" t="s">
        <v>72</v>
      </c>
    </row>
    <row r="2493" spans="1:60" x14ac:dyDescent="0.35">
      <c r="A2493" t="s">
        <v>9390</v>
      </c>
      <c r="C2493" t="s">
        <v>9391</v>
      </c>
      <c r="E2493" t="s">
        <v>9386</v>
      </c>
      <c r="F2493" t="s">
        <v>9387</v>
      </c>
      <c r="G2493" t="s">
        <v>9388</v>
      </c>
      <c r="H2493" t="s">
        <v>9392</v>
      </c>
      <c r="K2493" t="s">
        <v>1777</v>
      </c>
      <c r="L2493">
        <v>8.2799999999999994</v>
      </c>
      <c r="M2493">
        <v>9.1999999999999993</v>
      </c>
      <c r="N2493">
        <v>0</v>
      </c>
      <c r="O2493">
        <v>1</v>
      </c>
      <c r="P2493" t="s">
        <v>68</v>
      </c>
      <c r="Q2493" t="s">
        <v>69</v>
      </c>
      <c r="R2493">
        <v>414</v>
      </c>
      <c r="S2493">
        <v>460</v>
      </c>
      <c r="T2493">
        <v>0</v>
      </c>
      <c r="U2493">
        <v>50</v>
      </c>
      <c r="W2493" t="s">
        <v>70</v>
      </c>
      <c r="Y2493">
        <v>0</v>
      </c>
      <c r="Z2493">
        <v>0</v>
      </c>
      <c r="AA2493">
        <v>0</v>
      </c>
      <c r="AB2493">
        <v>0</v>
      </c>
      <c r="AD2493" t="s">
        <v>70</v>
      </c>
      <c r="AF2493">
        <v>0</v>
      </c>
      <c r="AG2493">
        <v>0</v>
      </c>
      <c r="AH2493">
        <v>0</v>
      </c>
      <c r="AI2493">
        <v>0</v>
      </c>
      <c r="AK2493" t="s">
        <v>70</v>
      </c>
      <c r="AL2493">
        <v>0</v>
      </c>
      <c r="AM2493">
        <v>0</v>
      </c>
      <c r="AN2493">
        <v>0</v>
      </c>
      <c r="AO2493" t="s">
        <v>71</v>
      </c>
      <c r="AS2493" t="s">
        <v>69</v>
      </c>
      <c r="AT2493" t="s">
        <v>69</v>
      </c>
      <c r="AU2493" t="s">
        <v>69</v>
      </c>
      <c r="AV2493">
        <v>0</v>
      </c>
      <c r="AW2493">
        <v>0</v>
      </c>
      <c r="AX2493">
        <v>0</v>
      </c>
      <c r="AY2493">
        <v>0</v>
      </c>
      <c r="BH2493" t="s">
        <v>72</v>
      </c>
    </row>
    <row r="2494" spans="1:60" x14ac:dyDescent="0.35">
      <c r="A2494" t="s">
        <v>9393</v>
      </c>
      <c r="C2494" t="s">
        <v>9394</v>
      </c>
      <c r="E2494" t="s">
        <v>9386</v>
      </c>
      <c r="F2494" t="s">
        <v>9387</v>
      </c>
      <c r="G2494" t="s">
        <v>9395</v>
      </c>
      <c r="H2494" t="s">
        <v>9396</v>
      </c>
      <c r="K2494" t="s">
        <v>9397</v>
      </c>
      <c r="L2494">
        <v>56</v>
      </c>
      <c r="M2494">
        <v>62.2</v>
      </c>
      <c r="N2494">
        <v>0</v>
      </c>
      <c r="O2494">
        <v>1</v>
      </c>
      <c r="P2494" t="s">
        <v>68</v>
      </c>
      <c r="Q2494" t="s">
        <v>69</v>
      </c>
      <c r="R2494">
        <v>672</v>
      </c>
      <c r="S2494">
        <v>746.4</v>
      </c>
      <c r="T2494">
        <v>0</v>
      </c>
      <c r="U2494">
        <v>12</v>
      </c>
      <c r="W2494" t="s">
        <v>70</v>
      </c>
      <c r="Y2494">
        <v>0</v>
      </c>
      <c r="Z2494">
        <v>0</v>
      </c>
      <c r="AA2494">
        <v>0</v>
      </c>
      <c r="AB2494">
        <v>0</v>
      </c>
      <c r="AD2494" t="s">
        <v>70</v>
      </c>
      <c r="AF2494">
        <v>0</v>
      </c>
      <c r="AG2494">
        <v>0</v>
      </c>
      <c r="AH2494">
        <v>0</v>
      </c>
      <c r="AI2494">
        <v>0</v>
      </c>
      <c r="AK2494" t="s">
        <v>70</v>
      </c>
      <c r="AL2494">
        <v>0</v>
      </c>
      <c r="AM2494">
        <v>0</v>
      </c>
      <c r="AN2494">
        <v>0</v>
      </c>
      <c r="AO2494" t="s">
        <v>71</v>
      </c>
      <c r="AS2494" t="s">
        <v>69</v>
      </c>
      <c r="AT2494" t="s">
        <v>69</v>
      </c>
      <c r="AU2494" t="s">
        <v>69</v>
      </c>
      <c r="AV2494">
        <v>0</v>
      </c>
      <c r="AW2494">
        <v>0</v>
      </c>
      <c r="AX2494">
        <v>0</v>
      </c>
      <c r="AY2494">
        <v>0</v>
      </c>
      <c r="BH2494" t="s">
        <v>72</v>
      </c>
    </row>
    <row r="2495" spans="1:60" x14ac:dyDescent="0.35">
      <c r="A2495" t="s">
        <v>9398</v>
      </c>
      <c r="C2495" t="s">
        <v>9399</v>
      </c>
      <c r="E2495" t="s">
        <v>9386</v>
      </c>
      <c r="F2495" t="s">
        <v>9387</v>
      </c>
      <c r="G2495" t="s">
        <v>9395</v>
      </c>
      <c r="H2495" t="s">
        <v>9400</v>
      </c>
      <c r="K2495" t="s">
        <v>1777</v>
      </c>
      <c r="L2495">
        <v>24.75</v>
      </c>
      <c r="M2495">
        <v>27.5</v>
      </c>
      <c r="N2495">
        <v>0</v>
      </c>
      <c r="O2495">
        <v>1</v>
      </c>
      <c r="P2495" t="s">
        <v>68</v>
      </c>
      <c r="Q2495" t="s">
        <v>69</v>
      </c>
      <c r="R2495">
        <v>891</v>
      </c>
      <c r="S2495">
        <v>990</v>
      </c>
      <c r="T2495">
        <v>0</v>
      </c>
      <c r="U2495">
        <v>36</v>
      </c>
      <c r="W2495" t="s">
        <v>70</v>
      </c>
      <c r="Y2495">
        <v>0</v>
      </c>
      <c r="Z2495">
        <v>0</v>
      </c>
      <c r="AA2495">
        <v>0</v>
      </c>
      <c r="AB2495">
        <v>0</v>
      </c>
      <c r="AD2495" t="s">
        <v>70</v>
      </c>
      <c r="AF2495">
        <v>0</v>
      </c>
      <c r="AG2495">
        <v>0</v>
      </c>
      <c r="AH2495">
        <v>0</v>
      </c>
      <c r="AI2495">
        <v>0</v>
      </c>
      <c r="AK2495" t="s">
        <v>70</v>
      </c>
      <c r="AL2495">
        <v>0</v>
      </c>
      <c r="AM2495">
        <v>0</v>
      </c>
      <c r="AN2495">
        <v>0</v>
      </c>
      <c r="AO2495" t="s">
        <v>71</v>
      </c>
      <c r="AS2495" t="s">
        <v>69</v>
      </c>
      <c r="AT2495" t="s">
        <v>69</v>
      </c>
      <c r="AU2495" t="s">
        <v>69</v>
      </c>
      <c r="AV2495">
        <v>0</v>
      </c>
      <c r="AW2495">
        <v>0</v>
      </c>
      <c r="AX2495">
        <v>0</v>
      </c>
      <c r="AY2495">
        <v>0</v>
      </c>
      <c r="BH2495" t="s">
        <v>72</v>
      </c>
    </row>
    <row r="2496" spans="1:60" x14ac:dyDescent="0.35">
      <c r="A2496" t="s">
        <v>9401</v>
      </c>
      <c r="C2496" t="s">
        <v>9402</v>
      </c>
      <c r="E2496" t="s">
        <v>9386</v>
      </c>
      <c r="F2496" t="s">
        <v>9387</v>
      </c>
      <c r="G2496" t="s">
        <v>9395</v>
      </c>
      <c r="H2496" t="s">
        <v>9396</v>
      </c>
      <c r="K2496" t="s">
        <v>7811</v>
      </c>
      <c r="L2496">
        <v>56</v>
      </c>
      <c r="M2496">
        <v>62.2</v>
      </c>
      <c r="N2496">
        <v>0</v>
      </c>
      <c r="O2496">
        <v>1</v>
      </c>
      <c r="P2496" t="s">
        <v>68</v>
      </c>
      <c r="Q2496" t="s">
        <v>69</v>
      </c>
      <c r="R2496">
        <v>672</v>
      </c>
      <c r="S2496">
        <v>746.4</v>
      </c>
      <c r="T2496">
        <v>0</v>
      </c>
      <c r="U2496">
        <v>12</v>
      </c>
      <c r="W2496" t="s">
        <v>70</v>
      </c>
      <c r="Y2496">
        <v>0</v>
      </c>
      <c r="Z2496">
        <v>0</v>
      </c>
      <c r="AA2496">
        <v>0</v>
      </c>
      <c r="AB2496">
        <v>0</v>
      </c>
      <c r="AD2496" t="s">
        <v>70</v>
      </c>
      <c r="AF2496">
        <v>0</v>
      </c>
      <c r="AG2496">
        <v>0</v>
      </c>
      <c r="AH2496">
        <v>0</v>
      </c>
      <c r="AI2496">
        <v>0</v>
      </c>
      <c r="AK2496" t="s">
        <v>70</v>
      </c>
      <c r="AL2496">
        <v>0</v>
      </c>
      <c r="AM2496">
        <v>0</v>
      </c>
      <c r="AN2496">
        <v>0</v>
      </c>
      <c r="AO2496" t="s">
        <v>71</v>
      </c>
      <c r="AS2496" t="s">
        <v>7811</v>
      </c>
      <c r="AT2496" t="s">
        <v>69</v>
      </c>
      <c r="AU2496" t="s">
        <v>69</v>
      </c>
      <c r="AV2496">
        <v>0</v>
      </c>
      <c r="AW2496">
        <v>0</v>
      </c>
      <c r="AX2496">
        <v>0</v>
      </c>
      <c r="AY2496">
        <v>0</v>
      </c>
      <c r="BH2496" t="s">
        <v>72</v>
      </c>
    </row>
    <row r="2497" spans="1:60" x14ac:dyDescent="0.35">
      <c r="A2497" t="s">
        <v>9403</v>
      </c>
      <c r="C2497" t="s">
        <v>9404</v>
      </c>
      <c r="E2497" t="s">
        <v>9386</v>
      </c>
      <c r="F2497" t="s">
        <v>9387</v>
      </c>
      <c r="G2497" t="s">
        <v>9405</v>
      </c>
      <c r="H2497" t="s">
        <v>9406</v>
      </c>
      <c r="K2497" t="s">
        <v>7719</v>
      </c>
      <c r="L2497">
        <v>127.8</v>
      </c>
      <c r="M2497">
        <v>142</v>
      </c>
      <c r="N2497">
        <v>0</v>
      </c>
      <c r="O2497">
        <v>1</v>
      </c>
      <c r="P2497" t="s">
        <v>68</v>
      </c>
      <c r="Q2497" t="s">
        <v>69</v>
      </c>
      <c r="R2497">
        <v>766.8</v>
      </c>
      <c r="S2497">
        <v>852</v>
      </c>
      <c r="T2497">
        <v>0</v>
      </c>
      <c r="U2497">
        <v>6</v>
      </c>
      <c r="W2497" t="s">
        <v>70</v>
      </c>
      <c r="Y2497">
        <v>0</v>
      </c>
      <c r="Z2497">
        <v>0</v>
      </c>
      <c r="AA2497">
        <v>0</v>
      </c>
      <c r="AB2497">
        <v>0</v>
      </c>
      <c r="AD2497" t="s">
        <v>70</v>
      </c>
      <c r="AF2497">
        <v>0</v>
      </c>
      <c r="AG2497">
        <v>0</v>
      </c>
      <c r="AH2497">
        <v>0</v>
      </c>
      <c r="AI2497">
        <v>0</v>
      </c>
      <c r="AK2497" t="s">
        <v>70</v>
      </c>
      <c r="AL2497">
        <v>0</v>
      </c>
      <c r="AM2497">
        <v>0</v>
      </c>
      <c r="AN2497">
        <v>0</v>
      </c>
      <c r="AO2497" t="s">
        <v>71</v>
      </c>
      <c r="AS2497" t="s">
        <v>7719</v>
      </c>
      <c r="AT2497" t="s">
        <v>69</v>
      </c>
      <c r="AU2497" t="s">
        <v>69</v>
      </c>
      <c r="AV2497">
        <v>0</v>
      </c>
      <c r="AW2497">
        <v>0</v>
      </c>
      <c r="AX2497">
        <v>0</v>
      </c>
      <c r="AY2497">
        <v>0</v>
      </c>
      <c r="BH2497" t="s">
        <v>72</v>
      </c>
    </row>
    <row r="2498" spans="1:60" x14ac:dyDescent="0.35">
      <c r="A2498" t="s">
        <v>9407</v>
      </c>
      <c r="C2498" t="s">
        <v>9408</v>
      </c>
      <c r="E2498" t="s">
        <v>9386</v>
      </c>
      <c r="F2498" t="s">
        <v>9387</v>
      </c>
      <c r="G2498" t="s">
        <v>9405</v>
      </c>
      <c r="H2498" t="s">
        <v>9409</v>
      </c>
      <c r="K2498" t="s">
        <v>1777</v>
      </c>
      <c r="L2498">
        <v>75.599999999999994</v>
      </c>
      <c r="M2498">
        <v>84</v>
      </c>
      <c r="N2498">
        <v>0</v>
      </c>
      <c r="O2498">
        <v>1</v>
      </c>
      <c r="P2498" t="s">
        <v>68</v>
      </c>
      <c r="Q2498" t="s">
        <v>69</v>
      </c>
      <c r="R2498">
        <v>907.2</v>
      </c>
      <c r="S2498">
        <v>1008</v>
      </c>
      <c r="T2498">
        <v>0</v>
      </c>
      <c r="U2498">
        <v>12</v>
      </c>
      <c r="W2498" t="s">
        <v>70</v>
      </c>
      <c r="Y2498">
        <v>0</v>
      </c>
      <c r="Z2498">
        <v>0</v>
      </c>
      <c r="AA2498">
        <v>0</v>
      </c>
      <c r="AB2498">
        <v>0</v>
      </c>
      <c r="AD2498" t="s">
        <v>70</v>
      </c>
      <c r="AF2498">
        <v>0</v>
      </c>
      <c r="AG2498">
        <v>0</v>
      </c>
      <c r="AH2498">
        <v>0</v>
      </c>
      <c r="AI2498">
        <v>0</v>
      </c>
      <c r="AK2498" t="s">
        <v>70</v>
      </c>
      <c r="AL2498">
        <v>0</v>
      </c>
      <c r="AM2498">
        <v>0</v>
      </c>
      <c r="AN2498">
        <v>0</v>
      </c>
      <c r="AO2498" t="s">
        <v>71</v>
      </c>
      <c r="AS2498" t="s">
        <v>69</v>
      </c>
      <c r="AT2498" t="s">
        <v>69</v>
      </c>
      <c r="AU2498" t="s">
        <v>69</v>
      </c>
      <c r="AV2498">
        <v>0</v>
      </c>
      <c r="AW2498">
        <v>0</v>
      </c>
      <c r="AX2498">
        <v>0</v>
      </c>
      <c r="AY2498">
        <v>0</v>
      </c>
      <c r="BH2498" t="s">
        <v>72</v>
      </c>
    </row>
    <row r="2499" spans="1:60" x14ac:dyDescent="0.35">
      <c r="A2499" t="s">
        <v>9410</v>
      </c>
      <c r="C2499" t="s">
        <v>9411</v>
      </c>
      <c r="E2499" t="s">
        <v>9386</v>
      </c>
      <c r="F2499" t="s">
        <v>9387</v>
      </c>
      <c r="G2499" t="s">
        <v>9405</v>
      </c>
      <c r="H2499" t="s">
        <v>9412</v>
      </c>
      <c r="K2499" t="s">
        <v>1777</v>
      </c>
      <c r="L2499">
        <v>40.409999999999997</v>
      </c>
      <c r="M2499">
        <v>44.9</v>
      </c>
      <c r="N2499">
        <v>0</v>
      </c>
      <c r="O2499">
        <v>1</v>
      </c>
      <c r="P2499" t="s">
        <v>68</v>
      </c>
      <c r="Q2499" t="s">
        <v>69</v>
      </c>
      <c r="R2499">
        <v>969.84</v>
      </c>
      <c r="S2499">
        <v>1077.5999999999999</v>
      </c>
      <c r="T2499">
        <v>0</v>
      </c>
      <c r="U2499">
        <v>24</v>
      </c>
      <c r="W2499" t="s">
        <v>70</v>
      </c>
      <c r="Y2499">
        <v>0</v>
      </c>
      <c r="Z2499">
        <v>0</v>
      </c>
      <c r="AA2499">
        <v>0</v>
      </c>
      <c r="AB2499">
        <v>0</v>
      </c>
      <c r="AD2499" t="s">
        <v>70</v>
      </c>
      <c r="AF2499">
        <v>0</v>
      </c>
      <c r="AG2499">
        <v>0</v>
      </c>
      <c r="AH2499">
        <v>0</v>
      </c>
      <c r="AI2499">
        <v>0</v>
      </c>
      <c r="AK2499" t="s">
        <v>70</v>
      </c>
      <c r="AL2499">
        <v>0</v>
      </c>
      <c r="AM2499">
        <v>0</v>
      </c>
      <c r="AN2499">
        <v>0</v>
      </c>
      <c r="AO2499" t="s">
        <v>71</v>
      </c>
      <c r="AS2499" t="s">
        <v>69</v>
      </c>
      <c r="AT2499" t="s">
        <v>69</v>
      </c>
      <c r="AU2499" t="s">
        <v>69</v>
      </c>
      <c r="AV2499">
        <v>0</v>
      </c>
      <c r="AW2499">
        <v>0</v>
      </c>
      <c r="AX2499">
        <v>0</v>
      </c>
      <c r="AY2499">
        <v>0</v>
      </c>
      <c r="BH2499" t="s">
        <v>72</v>
      </c>
    </row>
    <row r="2500" spans="1:60" x14ac:dyDescent="0.35">
      <c r="A2500" t="s">
        <v>9413</v>
      </c>
      <c r="C2500" t="s">
        <v>9414</v>
      </c>
      <c r="E2500" t="s">
        <v>9386</v>
      </c>
      <c r="F2500" t="s">
        <v>9387</v>
      </c>
      <c r="G2500" t="s">
        <v>9405</v>
      </c>
      <c r="H2500" t="s">
        <v>9415</v>
      </c>
      <c r="K2500" t="s">
        <v>7811</v>
      </c>
      <c r="L2500">
        <v>75.599999999999994</v>
      </c>
      <c r="M2500">
        <v>84</v>
      </c>
      <c r="N2500">
        <v>0</v>
      </c>
      <c r="O2500">
        <v>1</v>
      </c>
      <c r="P2500" t="s">
        <v>68</v>
      </c>
      <c r="Q2500" t="s">
        <v>69</v>
      </c>
      <c r="R2500">
        <v>907.2</v>
      </c>
      <c r="S2500">
        <v>1008</v>
      </c>
      <c r="T2500">
        <v>0</v>
      </c>
      <c r="U2500">
        <v>12</v>
      </c>
      <c r="W2500" t="s">
        <v>70</v>
      </c>
      <c r="Y2500">
        <v>0</v>
      </c>
      <c r="Z2500">
        <v>0</v>
      </c>
      <c r="AA2500">
        <v>0</v>
      </c>
      <c r="AB2500">
        <v>0</v>
      </c>
      <c r="AD2500" t="s">
        <v>70</v>
      </c>
      <c r="AF2500">
        <v>0</v>
      </c>
      <c r="AG2500">
        <v>0</v>
      </c>
      <c r="AH2500">
        <v>0</v>
      </c>
      <c r="AI2500">
        <v>0</v>
      </c>
      <c r="AK2500" t="s">
        <v>70</v>
      </c>
      <c r="AL2500">
        <v>0</v>
      </c>
      <c r="AM2500">
        <v>0</v>
      </c>
      <c r="AN2500">
        <v>0</v>
      </c>
      <c r="AO2500" t="s">
        <v>71</v>
      </c>
      <c r="AS2500" t="s">
        <v>69</v>
      </c>
      <c r="AT2500" t="s">
        <v>69</v>
      </c>
      <c r="AU2500" t="s">
        <v>69</v>
      </c>
      <c r="AV2500">
        <v>0</v>
      </c>
      <c r="AW2500">
        <v>0</v>
      </c>
      <c r="AX2500">
        <v>0</v>
      </c>
      <c r="AY2500">
        <v>0</v>
      </c>
      <c r="BH2500" t="s">
        <v>72</v>
      </c>
    </row>
    <row r="2501" spans="1:60" x14ac:dyDescent="0.35">
      <c r="A2501" t="s">
        <v>9416</v>
      </c>
      <c r="C2501" t="s">
        <v>9417</v>
      </c>
      <c r="E2501" t="s">
        <v>9386</v>
      </c>
      <c r="F2501" t="s">
        <v>9387</v>
      </c>
      <c r="G2501" t="s">
        <v>9405</v>
      </c>
      <c r="H2501" t="s">
        <v>9418</v>
      </c>
      <c r="K2501" t="s">
        <v>7811</v>
      </c>
      <c r="L2501">
        <v>59.6</v>
      </c>
      <c r="M2501">
        <v>66.2</v>
      </c>
      <c r="N2501">
        <v>0</v>
      </c>
      <c r="O2501">
        <v>1</v>
      </c>
      <c r="P2501" t="s">
        <v>68</v>
      </c>
      <c r="Q2501" t="s">
        <v>69</v>
      </c>
      <c r="R2501">
        <v>715.2</v>
      </c>
      <c r="S2501">
        <v>794.4</v>
      </c>
      <c r="T2501">
        <v>0</v>
      </c>
      <c r="U2501">
        <v>12</v>
      </c>
      <c r="W2501" t="s">
        <v>70</v>
      </c>
      <c r="Y2501">
        <v>0</v>
      </c>
      <c r="Z2501">
        <v>0</v>
      </c>
      <c r="AA2501">
        <v>0</v>
      </c>
      <c r="AB2501">
        <v>0</v>
      </c>
      <c r="AD2501" t="s">
        <v>70</v>
      </c>
      <c r="AF2501">
        <v>0</v>
      </c>
      <c r="AG2501">
        <v>0</v>
      </c>
      <c r="AH2501">
        <v>0</v>
      </c>
      <c r="AI2501">
        <v>0</v>
      </c>
      <c r="AK2501" t="s">
        <v>70</v>
      </c>
      <c r="AL2501">
        <v>0</v>
      </c>
      <c r="AM2501">
        <v>0</v>
      </c>
      <c r="AN2501">
        <v>0</v>
      </c>
      <c r="AO2501" t="s">
        <v>71</v>
      </c>
      <c r="AS2501" t="s">
        <v>69</v>
      </c>
      <c r="AT2501" t="s">
        <v>69</v>
      </c>
      <c r="AU2501" t="s">
        <v>69</v>
      </c>
      <c r="AV2501">
        <v>0</v>
      </c>
      <c r="AW2501">
        <v>0</v>
      </c>
      <c r="AX2501">
        <v>0</v>
      </c>
      <c r="AY2501">
        <v>0</v>
      </c>
      <c r="BH2501" t="s">
        <v>72</v>
      </c>
    </row>
    <row r="2502" spans="1:60" x14ac:dyDescent="0.35">
      <c r="A2502" t="s">
        <v>9419</v>
      </c>
      <c r="C2502" t="s">
        <v>9420</v>
      </c>
      <c r="E2502" t="s">
        <v>9386</v>
      </c>
      <c r="F2502" t="s">
        <v>9387</v>
      </c>
      <c r="G2502" t="s">
        <v>9388</v>
      </c>
      <c r="H2502" t="s">
        <v>9421</v>
      </c>
      <c r="K2502" t="s">
        <v>9397</v>
      </c>
      <c r="L2502">
        <v>81.8</v>
      </c>
      <c r="M2502">
        <v>90.9</v>
      </c>
      <c r="N2502">
        <v>0</v>
      </c>
      <c r="O2502">
        <v>1</v>
      </c>
      <c r="P2502" t="s">
        <v>68</v>
      </c>
      <c r="Q2502" t="s">
        <v>69</v>
      </c>
      <c r="R2502">
        <v>981.6</v>
      </c>
      <c r="S2502">
        <v>1090.8</v>
      </c>
      <c r="T2502">
        <v>0</v>
      </c>
      <c r="U2502">
        <v>12</v>
      </c>
      <c r="W2502" t="s">
        <v>70</v>
      </c>
      <c r="Y2502">
        <v>0</v>
      </c>
      <c r="Z2502">
        <v>0</v>
      </c>
      <c r="AA2502">
        <v>0</v>
      </c>
      <c r="AB2502">
        <v>0</v>
      </c>
      <c r="AD2502" t="s">
        <v>70</v>
      </c>
      <c r="AF2502">
        <v>0</v>
      </c>
      <c r="AG2502">
        <v>0</v>
      </c>
      <c r="AH2502">
        <v>0</v>
      </c>
      <c r="AI2502">
        <v>0</v>
      </c>
      <c r="AK2502" t="s">
        <v>70</v>
      </c>
      <c r="AL2502">
        <v>0</v>
      </c>
      <c r="AM2502">
        <v>0</v>
      </c>
      <c r="AN2502">
        <v>0</v>
      </c>
      <c r="AO2502" t="s">
        <v>71</v>
      </c>
      <c r="AS2502" t="s">
        <v>69</v>
      </c>
      <c r="AT2502" t="s">
        <v>69</v>
      </c>
      <c r="AU2502" t="s">
        <v>69</v>
      </c>
      <c r="AV2502">
        <v>0</v>
      </c>
      <c r="AW2502">
        <v>0</v>
      </c>
      <c r="AX2502">
        <v>0</v>
      </c>
      <c r="AY2502">
        <v>0</v>
      </c>
      <c r="BH2502" t="s">
        <v>72</v>
      </c>
    </row>
    <row r="2503" spans="1:60" x14ac:dyDescent="0.35">
      <c r="A2503" t="s">
        <v>9422</v>
      </c>
      <c r="C2503" t="s">
        <v>9423</v>
      </c>
      <c r="E2503" t="s">
        <v>9386</v>
      </c>
      <c r="F2503" t="s">
        <v>9387</v>
      </c>
      <c r="G2503" t="s">
        <v>9424</v>
      </c>
      <c r="H2503" t="s">
        <v>9425</v>
      </c>
      <c r="K2503" t="s">
        <v>9397</v>
      </c>
      <c r="L2503">
        <v>68.2</v>
      </c>
      <c r="M2503">
        <v>75.8</v>
      </c>
      <c r="N2503">
        <v>0</v>
      </c>
      <c r="O2503">
        <v>1</v>
      </c>
      <c r="P2503" t="s">
        <v>68</v>
      </c>
      <c r="Q2503" t="s">
        <v>69</v>
      </c>
      <c r="R2503">
        <v>818.4</v>
      </c>
      <c r="S2503">
        <v>909.6</v>
      </c>
      <c r="T2503">
        <v>0</v>
      </c>
      <c r="U2503">
        <v>12</v>
      </c>
      <c r="W2503" t="s">
        <v>70</v>
      </c>
      <c r="Y2503">
        <v>0</v>
      </c>
      <c r="Z2503">
        <v>0</v>
      </c>
      <c r="AA2503">
        <v>0</v>
      </c>
      <c r="AB2503">
        <v>0</v>
      </c>
      <c r="AD2503" t="s">
        <v>70</v>
      </c>
      <c r="AF2503">
        <v>0</v>
      </c>
      <c r="AG2503">
        <v>0</v>
      </c>
      <c r="AH2503">
        <v>0</v>
      </c>
      <c r="AI2503">
        <v>0</v>
      </c>
      <c r="AK2503" t="s">
        <v>70</v>
      </c>
      <c r="AL2503">
        <v>0</v>
      </c>
      <c r="AM2503">
        <v>0</v>
      </c>
      <c r="AN2503">
        <v>0</v>
      </c>
      <c r="AO2503" t="s">
        <v>71</v>
      </c>
      <c r="AS2503" t="s">
        <v>69</v>
      </c>
      <c r="AT2503" t="s">
        <v>69</v>
      </c>
      <c r="AU2503" t="s">
        <v>69</v>
      </c>
      <c r="AV2503">
        <v>0</v>
      </c>
      <c r="AW2503">
        <v>0</v>
      </c>
      <c r="AX2503">
        <v>0</v>
      </c>
      <c r="AY2503">
        <v>0</v>
      </c>
      <c r="BH2503" t="s">
        <v>72</v>
      </c>
    </row>
    <row r="2504" spans="1:60" x14ac:dyDescent="0.35">
      <c r="A2504" t="s">
        <v>9426</v>
      </c>
      <c r="C2504" t="s">
        <v>9427</v>
      </c>
      <c r="E2504" t="s">
        <v>9386</v>
      </c>
      <c r="F2504" t="s">
        <v>9387</v>
      </c>
      <c r="G2504" t="s">
        <v>9405</v>
      </c>
      <c r="K2504" t="s">
        <v>1777</v>
      </c>
      <c r="L2504">
        <v>0</v>
      </c>
      <c r="M2504">
        <v>0</v>
      </c>
      <c r="N2504">
        <v>0</v>
      </c>
      <c r="O2504">
        <v>1</v>
      </c>
      <c r="P2504" t="s">
        <v>68</v>
      </c>
      <c r="Q2504" t="s">
        <v>69</v>
      </c>
      <c r="R2504">
        <v>0</v>
      </c>
      <c r="S2504">
        <v>0</v>
      </c>
      <c r="T2504">
        <v>0</v>
      </c>
      <c r="U2504">
        <v>600</v>
      </c>
      <c r="W2504" t="s">
        <v>70</v>
      </c>
      <c r="Y2504">
        <v>0</v>
      </c>
      <c r="Z2504">
        <v>0</v>
      </c>
      <c r="AA2504">
        <v>0</v>
      </c>
      <c r="AB2504">
        <v>0</v>
      </c>
      <c r="AD2504" t="s">
        <v>70</v>
      </c>
      <c r="AF2504">
        <v>0</v>
      </c>
      <c r="AG2504">
        <v>0</v>
      </c>
      <c r="AH2504">
        <v>0</v>
      </c>
      <c r="AI2504">
        <v>0</v>
      </c>
      <c r="AK2504" t="s">
        <v>70</v>
      </c>
      <c r="AL2504">
        <v>0</v>
      </c>
      <c r="AM2504">
        <v>0</v>
      </c>
      <c r="AN2504">
        <v>0</v>
      </c>
      <c r="AO2504" t="s">
        <v>71</v>
      </c>
      <c r="AS2504" t="s">
        <v>69</v>
      </c>
      <c r="AT2504" t="s">
        <v>69</v>
      </c>
      <c r="AU2504" t="s">
        <v>69</v>
      </c>
      <c r="AV2504">
        <v>0</v>
      </c>
      <c r="AW2504">
        <v>0</v>
      </c>
      <c r="AX2504">
        <v>0</v>
      </c>
      <c r="AY2504">
        <v>0</v>
      </c>
      <c r="BH2504" t="s">
        <v>72</v>
      </c>
    </row>
    <row r="2505" spans="1:60" x14ac:dyDescent="0.35">
      <c r="A2505" t="s">
        <v>9428</v>
      </c>
      <c r="C2505" t="s">
        <v>9429</v>
      </c>
      <c r="E2505" t="s">
        <v>9386</v>
      </c>
      <c r="F2505" t="s">
        <v>9387</v>
      </c>
      <c r="G2505" t="s">
        <v>9405</v>
      </c>
      <c r="K2505" t="s">
        <v>1777</v>
      </c>
      <c r="L2505">
        <v>0</v>
      </c>
      <c r="M2505">
        <v>0</v>
      </c>
      <c r="N2505">
        <v>0</v>
      </c>
      <c r="O2505">
        <v>1</v>
      </c>
      <c r="P2505" t="s">
        <v>68</v>
      </c>
      <c r="Q2505" t="s">
        <v>69</v>
      </c>
      <c r="R2505">
        <v>0</v>
      </c>
      <c r="S2505">
        <v>0</v>
      </c>
      <c r="T2505">
        <v>0</v>
      </c>
      <c r="U2505">
        <v>600</v>
      </c>
      <c r="W2505" t="s">
        <v>70</v>
      </c>
      <c r="Y2505">
        <v>0</v>
      </c>
      <c r="Z2505">
        <v>0</v>
      </c>
      <c r="AA2505">
        <v>0</v>
      </c>
      <c r="AB2505">
        <v>0</v>
      </c>
      <c r="AD2505" t="s">
        <v>70</v>
      </c>
      <c r="AF2505">
        <v>0</v>
      </c>
      <c r="AG2505">
        <v>0</v>
      </c>
      <c r="AH2505">
        <v>0</v>
      </c>
      <c r="AI2505">
        <v>0</v>
      </c>
      <c r="AK2505" t="s">
        <v>70</v>
      </c>
      <c r="AL2505">
        <v>0</v>
      </c>
      <c r="AM2505">
        <v>0</v>
      </c>
      <c r="AN2505">
        <v>0</v>
      </c>
      <c r="AO2505" t="s">
        <v>71</v>
      </c>
      <c r="AS2505" t="s">
        <v>69</v>
      </c>
      <c r="AT2505" t="s">
        <v>69</v>
      </c>
      <c r="AU2505" t="s">
        <v>69</v>
      </c>
      <c r="AV2505">
        <v>0</v>
      </c>
      <c r="AW2505">
        <v>0</v>
      </c>
      <c r="AX2505">
        <v>0</v>
      </c>
      <c r="AY2505">
        <v>0</v>
      </c>
      <c r="BH2505" t="s">
        <v>72</v>
      </c>
    </row>
    <row r="2506" spans="1:60" x14ac:dyDescent="0.35">
      <c r="A2506" t="s">
        <v>9430</v>
      </c>
      <c r="C2506" t="s">
        <v>9431</v>
      </c>
      <c r="E2506" t="s">
        <v>9386</v>
      </c>
      <c r="F2506" t="s">
        <v>9387</v>
      </c>
      <c r="G2506" t="s">
        <v>9388</v>
      </c>
      <c r="H2506" t="s">
        <v>9392</v>
      </c>
      <c r="K2506" t="s">
        <v>1777</v>
      </c>
      <c r="L2506">
        <v>0</v>
      </c>
      <c r="M2506">
        <v>0</v>
      </c>
      <c r="N2506">
        <v>0</v>
      </c>
      <c r="O2506">
        <v>1</v>
      </c>
      <c r="P2506" t="s">
        <v>68</v>
      </c>
      <c r="Q2506" t="s">
        <v>69</v>
      </c>
      <c r="R2506">
        <v>0</v>
      </c>
      <c r="S2506">
        <v>0</v>
      </c>
      <c r="T2506">
        <v>0</v>
      </c>
      <c r="U2506">
        <v>50</v>
      </c>
      <c r="W2506" t="s">
        <v>70</v>
      </c>
      <c r="Y2506">
        <v>0</v>
      </c>
      <c r="Z2506">
        <v>0</v>
      </c>
      <c r="AA2506">
        <v>0</v>
      </c>
      <c r="AB2506">
        <v>0</v>
      </c>
      <c r="AD2506" t="s">
        <v>70</v>
      </c>
      <c r="AF2506">
        <v>0</v>
      </c>
      <c r="AG2506">
        <v>0</v>
      </c>
      <c r="AH2506">
        <v>0</v>
      </c>
      <c r="AI2506">
        <v>0</v>
      </c>
      <c r="AK2506" t="s">
        <v>70</v>
      </c>
      <c r="AL2506">
        <v>0</v>
      </c>
      <c r="AM2506">
        <v>0</v>
      </c>
      <c r="AN2506">
        <v>0</v>
      </c>
      <c r="AO2506" t="s">
        <v>71</v>
      </c>
      <c r="AS2506" t="s">
        <v>69</v>
      </c>
      <c r="AT2506" t="s">
        <v>69</v>
      </c>
      <c r="AU2506" t="s">
        <v>69</v>
      </c>
      <c r="AV2506">
        <v>0</v>
      </c>
      <c r="AW2506">
        <v>0</v>
      </c>
      <c r="AX2506">
        <v>0</v>
      </c>
      <c r="AY2506">
        <v>0</v>
      </c>
      <c r="BH2506" t="s">
        <v>72</v>
      </c>
    </row>
    <row r="2507" spans="1:60" x14ac:dyDescent="0.35">
      <c r="A2507" t="s">
        <v>9432</v>
      </c>
      <c r="C2507" t="s">
        <v>9433</v>
      </c>
      <c r="E2507" t="s">
        <v>9386</v>
      </c>
      <c r="F2507" t="s">
        <v>9387</v>
      </c>
      <c r="G2507" t="s">
        <v>9405</v>
      </c>
      <c r="K2507" t="s">
        <v>1777</v>
      </c>
      <c r="L2507">
        <v>0</v>
      </c>
      <c r="M2507">
        <v>0</v>
      </c>
      <c r="N2507">
        <v>0</v>
      </c>
      <c r="O2507">
        <v>1</v>
      </c>
      <c r="P2507" t="s">
        <v>68</v>
      </c>
      <c r="Q2507" t="s">
        <v>69</v>
      </c>
      <c r="R2507">
        <v>0</v>
      </c>
      <c r="S2507">
        <v>0</v>
      </c>
      <c r="T2507">
        <v>0</v>
      </c>
      <c r="U2507">
        <v>600</v>
      </c>
      <c r="W2507" t="s">
        <v>70</v>
      </c>
      <c r="Y2507">
        <v>0</v>
      </c>
      <c r="Z2507">
        <v>0</v>
      </c>
      <c r="AA2507">
        <v>0</v>
      </c>
      <c r="AB2507">
        <v>0</v>
      </c>
      <c r="AD2507" t="s">
        <v>70</v>
      </c>
      <c r="AF2507">
        <v>0</v>
      </c>
      <c r="AG2507">
        <v>0</v>
      </c>
      <c r="AH2507">
        <v>0</v>
      </c>
      <c r="AI2507">
        <v>0</v>
      </c>
      <c r="AK2507" t="s">
        <v>70</v>
      </c>
      <c r="AL2507">
        <v>0</v>
      </c>
      <c r="AM2507">
        <v>0</v>
      </c>
      <c r="AN2507">
        <v>0</v>
      </c>
      <c r="AO2507" t="s">
        <v>71</v>
      </c>
      <c r="AS2507" t="s">
        <v>69</v>
      </c>
      <c r="AT2507" t="s">
        <v>69</v>
      </c>
      <c r="AU2507" t="s">
        <v>69</v>
      </c>
      <c r="AV2507">
        <v>0</v>
      </c>
      <c r="AW2507">
        <v>0</v>
      </c>
      <c r="AX2507">
        <v>0</v>
      </c>
      <c r="AY2507">
        <v>0</v>
      </c>
      <c r="BH2507" t="s">
        <v>72</v>
      </c>
    </row>
    <row r="2508" spans="1:60" x14ac:dyDescent="0.35">
      <c r="A2508" t="s">
        <v>9434</v>
      </c>
      <c r="B2508" t="s">
        <v>9435</v>
      </c>
      <c r="C2508" t="s">
        <v>9436</v>
      </c>
      <c r="E2508" t="s">
        <v>9437</v>
      </c>
      <c r="F2508" t="s">
        <v>3475</v>
      </c>
      <c r="G2508" t="s">
        <v>7988</v>
      </c>
      <c r="H2508" t="s">
        <v>9438</v>
      </c>
      <c r="K2508" t="s">
        <v>67</v>
      </c>
      <c r="L2508">
        <v>0</v>
      </c>
      <c r="M2508">
        <v>0</v>
      </c>
      <c r="N2508">
        <v>0</v>
      </c>
      <c r="O2508">
        <v>1</v>
      </c>
      <c r="P2508" t="s">
        <v>68</v>
      </c>
      <c r="Q2508" t="s">
        <v>69</v>
      </c>
      <c r="R2508">
        <v>0</v>
      </c>
      <c r="S2508">
        <v>0</v>
      </c>
      <c r="T2508">
        <v>0</v>
      </c>
      <c r="U2508">
        <v>180</v>
      </c>
      <c r="W2508" t="s">
        <v>70</v>
      </c>
      <c r="Y2508">
        <v>0</v>
      </c>
      <c r="Z2508">
        <v>0</v>
      </c>
      <c r="AA2508">
        <v>0</v>
      </c>
      <c r="AB2508">
        <v>0</v>
      </c>
      <c r="AD2508" t="s">
        <v>70</v>
      </c>
      <c r="AF2508">
        <v>0</v>
      </c>
      <c r="AG2508">
        <v>0</v>
      </c>
      <c r="AH2508">
        <v>0</v>
      </c>
      <c r="AI2508">
        <v>0</v>
      </c>
      <c r="AK2508" t="s">
        <v>70</v>
      </c>
      <c r="AL2508">
        <v>0</v>
      </c>
      <c r="AM2508">
        <v>0</v>
      </c>
      <c r="AN2508">
        <v>0</v>
      </c>
      <c r="AO2508" t="s">
        <v>71</v>
      </c>
      <c r="AS2508" t="s">
        <v>69</v>
      </c>
      <c r="AT2508" t="s">
        <v>69</v>
      </c>
      <c r="AU2508" t="s">
        <v>69</v>
      </c>
      <c r="AV2508">
        <v>0</v>
      </c>
      <c r="AW2508">
        <v>0</v>
      </c>
      <c r="AX2508">
        <v>0</v>
      </c>
      <c r="AY2508">
        <v>0</v>
      </c>
      <c r="BH2508" t="s">
        <v>72</v>
      </c>
    </row>
    <row r="2509" spans="1:60" x14ac:dyDescent="0.35">
      <c r="A2509" t="s">
        <v>9439</v>
      </c>
      <c r="B2509" t="s">
        <v>9440</v>
      </c>
      <c r="C2509" t="s">
        <v>9441</v>
      </c>
      <c r="E2509" t="s">
        <v>9437</v>
      </c>
      <c r="F2509" t="s">
        <v>3475</v>
      </c>
      <c r="G2509" t="s">
        <v>7988</v>
      </c>
      <c r="H2509" t="s">
        <v>9442</v>
      </c>
      <c r="K2509" t="s">
        <v>67</v>
      </c>
      <c r="L2509">
        <v>0</v>
      </c>
      <c r="M2509">
        <v>0</v>
      </c>
      <c r="N2509">
        <v>0</v>
      </c>
      <c r="O2509">
        <v>1</v>
      </c>
      <c r="P2509" t="s">
        <v>68</v>
      </c>
      <c r="Q2509" t="s">
        <v>69</v>
      </c>
      <c r="R2509">
        <v>0</v>
      </c>
      <c r="S2509">
        <v>0</v>
      </c>
      <c r="T2509">
        <v>0</v>
      </c>
      <c r="U2509">
        <v>180</v>
      </c>
      <c r="W2509" t="s">
        <v>70</v>
      </c>
      <c r="Y2509">
        <v>0</v>
      </c>
      <c r="Z2509">
        <v>0</v>
      </c>
      <c r="AA2509">
        <v>0</v>
      </c>
      <c r="AB2509">
        <v>0</v>
      </c>
      <c r="AD2509" t="s">
        <v>70</v>
      </c>
      <c r="AF2509">
        <v>0</v>
      </c>
      <c r="AG2509">
        <v>0</v>
      </c>
      <c r="AH2509">
        <v>0</v>
      </c>
      <c r="AI2509">
        <v>0</v>
      </c>
      <c r="AK2509" t="s">
        <v>70</v>
      </c>
      <c r="AL2509">
        <v>0</v>
      </c>
      <c r="AM2509">
        <v>0</v>
      </c>
      <c r="AN2509">
        <v>0</v>
      </c>
      <c r="AO2509" t="s">
        <v>71</v>
      </c>
      <c r="AS2509" t="s">
        <v>69</v>
      </c>
      <c r="AT2509" t="s">
        <v>69</v>
      </c>
      <c r="AU2509" t="s">
        <v>69</v>
      </c>
      <c r="AV2509">
        <v>0</v>
      </c>
      <c r="AW2509">
        <v>0</v>
      </c>
      <c r="AX2509">
        <v>0</v>
      </c>
      <c r="AY2509">
        <v>0</v>
      </c>
      <c r="BH2509" t="s">
        <v>72</v>
      </c>
    </row>
    <row r="2510" spans="1:60" x14ac:dyDescent="0.35">
      <c r="A2510" t="s">
        <v>9443</v>
      </c>
      <c r="B2510" t="s">
        <v>9444</v>
      </c>
      <c r="C2510" t="s">
        <v>9445</v>
      </c>
      <c r="E2510" t="s">
        <v>9437</v>
      </c>
      <c r="F2510" t="s">
        <v>3475</v>
      </c>
      <c r="G2510" t="s">
        <v>7988</v>
      </c>
      <c r="H2510" t="s">
        <v>9446</v>
      </c>
      <c r="K2510" t="s">
        <v>67</v>
      </c>
      <c r="L2510">
        <v>0</v>
      </c>
      <c r="M2510">
        <v>0</v>
      </c>
      <c r="N2510">
        <v>0</v>
      </c>
      <c r="O2510">
        <v>1</v>
      </c>
      <c r="P2510" t="s">
        <v>68</v>
      </c>
      <c r="Q2510" t="s">
        <v>69</v>
      </c>
      <c r="R2510">
        <v>0</v>
      </c>
      <c r="S2510">
        <v>0</v>
      </c>
      <c r="T2510">
        <v>0</v>
      </c>
      <c r="U2510">
        <v>180</v>
      </c>
      <c r="W2510" t="s">
        <v>70</v>
      </c>
      <c r="Y2510">
        <v>0</v>
      </c>
      <c r="Z2510">
        <v>0</v>
      </c>
      <c r="AA2510">
        <v>0</v>
      </c>
      <c r="AB2510">
        <v>0</v>
      </c>
      <c r="AD2510" t="s">
        <v>70</v>
      </c>
      <c r="AF2510">
        <v>0</v>
      </c>
      <c r="AG2510">
        <v>0</v>
      </c>
      <c r="AH2510">
        <v>0</v>
      </c>
      <c r="AI2510">
        <v>0</v>
      </c>
      <c r="AK2510" t="s">
        <v>70</v>
      </c>
      <c r="AL2510">
        <v>0</v>
      </c>
      <c r="AM2510">
        <v>0</v>
      </c>
      <c r="AN2510">
        <v>0</v>
      </c>
      <c r="AO2510" t="s">
        <v>71</v>
      </c>
      <c r="AS2510" t="s">
        <v>69</v>
      </c>
      <c r="AT2510" t="s">
        <v>69</v>
      </c>
      <c r="AU2510" t="s">
        <v>69</v>
      </c>
      <c r="AV2510">
        <v>0</v>
      </c>
      <c r="AW2510">
        <v>0</v>
      </c>
      <c r="AX2510">
        <v>0</v>
      </c>
      <c r="AY2510">
        <v>0</v>
      </c>
      <c r="BH2510" t="s">
        <v>72</v>
      </c>
    </row>
    <row r="2511" spans="1:60" x14ac:dyDescent="0.35">
      <c r="A2511" t="s">
        <v>9447</v>
      </c>
      <c r="B2511" t="s">
        <v>9448</v>
      </c>
      <c r="C2511" t="s">
        <v>9449</v>
      </c>
      <c r="E2511" t="s">
        <v>9437</v>
      </c>
      <c r="F2511" t="s">
        <v>3475</v>
      </c>
      <c r="G2511" t="s">
        <v>7988</v>
      </c>
      <c r="H2511" t="s">
        <v>9450</v>
      </c>
      <c r="K2511" t="s">
        <v>67</v>
      </c>
      <c r="L2511">
        <v>0</v>
      </c>
      <c r="M2511">
        <v>0</v>
      </c>
      <c r="N2511">
        <v>0</v>
      </c>
      <c r="O2511">
        <v>1</v>
      </c>
      <c r="P2511" t="s">
        <v>68</v>
      </c>
      <c r="Q2511" t="s">
        <v>69</v>
      </c>
      <c r="R2511">
        <v>0</v>
      </c>
      <c r="S2511">
        <v>0</v>
      </c>
      <c r="T2511">
        <v>0</v>
      </c>
      <c r="U2511">
        <v>180</v>
      </c>
      <c r="W2511" t="s">
        <v>70</v>
      </c>
      <c r="Y2511">
        <v>0</v>
      </c>
      <c r="Z2511">
        <v>0</v>
      </c>
      <c r="AA2511">
        <v>0</v>
      </c>
      <c r="AB2511">
        <v>0</v>
      </c>
      <c r="AD2511" t="s">
        <v>70</v>
      </c>
      <c r="AF2511">
        <v>0</v>
      </c>
      <c r="AG2511">
        <v>0</v>
      </c>
      <c r="AH2511">
        <v>0</v>
      </c>
      <c r="AI2511">
        <v>0</v>
      </c>
      <c r="AK2511" t="s">
        <v>70</v>
      </c>
      <c r="AL2511">
        <v>0</v>
      </c>
      <c r="AM2511">
        <v>0</v>
      </c>
      <c r="AN2511">
        <v>0</v>
      </c>
      <c r="AO2511" t="s">
        <v>71</v>
      </c>
      <c r="AS2511" t="s">
        <v>69</v>
      </c>
      <c r="AT2511" t="s">
        <v>69</v>
      </c>
      <c r="AU2511" t="s">
        <v>69</v>
      </c>
      <c r="AV2511">
        <v>0</v>
      </c>
      <c r="AW2511">
        <v>0</v>
      </c>
      <c r="AX2511">
        <v>0</v>
      </c>
      <c r="AY2511">
        <v>0</v>
      </c>
      <c r="BH2511" t="s">
        <v>72</v>
      </c>
    </row>
    <row r="2512" spans="1:60" x14ac:dyDescent="0.35">
      <c r="A2512" t="s">
        <v>9451</v>
      </c>
      <c r="B2512" t="s">
        <v>9452</v>
      </c>
      <c r="C2512" t="s">
        <v>9453</v>
      </c>
      <c r="E2512" t="s">
        <v>9437</v>
      </c>
      <c r="F2512" t="s">
        <v>3475</v>
      </c>
      <c r="G2512" t="s">
        <v>7988</v>
      </c>
      <c r="H2512" t="s">
        <v>9454</v>
      </c>
      <c r="K2512" t="s">
        <v>67</v>
      </c>
      <c r="L2512">
        <v>0</v>
      </c>
      <c r="M2512">
        <v>0</v>
      </c>
      <c r="N2512">
        <v>0</v>
      </c>
      <c r="O2512">
        <v>1</v>
      </c>
      <c r="P2512" t="s">
        <v>68</v>
      </c>
      <c r="Q2512" t="s">
        <v>69</v>
      </c>
      <c r="R2512">
        <v>0</v>
      </c>
      <c r="S2512">
        <v>0</v>
      </c>
      <c r="T2512">
        <v>0</v>
      </c>
      <c r="U2512">
        <v>24</v>
      </c>
      <c r="W2512" t="s">
        <v>70</v>
      </c>
      <c r="Y2512">
        <v>0</v>
      </c>
      <c r="Z2512">
        <v>0</v>
      </c>
      <c r="AA2512">
        <v>0</v>
      </c>
      <c r="AB2512">
        <v>0</v>
      </c>
      <c r="AD2512" t="s">
        <v>70</v>
      </c>
      <c r="AF2512">
        <v>0</v>
      </c>
      <c r="AG2512">
        <v>0</v>
      </c>
      <c r="AH2512">
        <v>0</v>
      </c>
      <c r="AI2512">
        <v>0</v>
      </c>
      <c r="AK2512" t="s">
        <v>70</v>
      </c>
      <c r="AL2512">
        <v>0</v>
      </c>
      <c r="AM2512">
        <v>0</v>
      </c>
      <c r="AN2512">
        <v>0</v>
      </c>
      <c r="AO2512" t="s">
        <v>71</v>
      </c>
      <c r="AS2512" t="s">
        <v>69</v>
      </c>
      <c r="AT2512" t="s">
        <v>69</v>
      </c>
      <c r="AU2512" t="s">
        <v>69</v>
      </c>
      <c r="AV2512">
        <v>0</v>
      </c>
      <c r="AW2512">
        <v>0</v>
      </c>
      <c r="AX2512">
        <v>0</v>
      </c>
      <c r="AY2512">
        <v>0</v>
      </c>
      <c r="BH2512" t="s">
        <v>72</v>
      </c>
    </row>
    <row r="2513" spans="1:60" x14ac:dyDescent="0.35">
      <c r="A2513" t="s">
        <v>9455</v>
      </c>
      <c r="B2513" t="s">
        <v>9456</v>
      </c>
      <c r="C2513" t="s">
        <v>9457</v>
      </c>
      <c r="E2513" t="s">
        <v>9437</v>
      </c>
      <c r="F2513" t="s">
        <v>3475</v>
      </c>
      <c r="G2513" t="s">
        <v>7988</v>
      </c>
      <c r="H2513" t="s">
        <v>9458</v>
      </c>
      <c r="K2513" t="s">
        <v>67</v>
      </c>
      <c r="L2513">
        <v>0</v>
      </c>
      <c r="M2513">
        <v>0</v>
      </c>
      <c r="N2513">
        <v>0</v>
      </c>
      <c r="O2513">
        <v>1</v>
      </c>
      <c r="P2513" t="s">
        <v>68</v>
      </c>
      <c r="Q2513" t="s">
        <v>69</v>
      </c>
      <c r="R2513">
        <v>0</v>
      </c>
      <c r="S2513">
        <v>0</v>
      </c>
      <c r="T2513">
        <v>0</v>
      </c>
      <c r="U2513">
        <v>24</v>
      </c>
      <c r="W2513" t="s">
        <v>70</v>
      </c>
      <c r="Y2513">
        <v>0</v>
      </c>
      <c r="Z2513">
        <v>0</v>
      </c>
      <c r="AA2513">
        <v>0</v>
      </c>
      <c r="AB2513">
        <v>0</v>
      </c>
      <c r="AD2513" t="s">
        <v>70</v>
      </c>
      <c r="AF2513">
        <v>0</v>
      </c>
      <c r="AG2513">
        <v>0</v>
      </c>
      <c r="AH2513">
        <v>0</v>
      </c>
      <c r="AI2513">
        <v>0</v>
      </c>
      <c r="AK2513" t="s">
        <v>70</v>
      </c>
      <c r="AL2513">
        <v>0</v>
      </c>
      <c r="AM2513">
        <v>0</v>
      </c>
      <c r="AN2513">
        <v>0</v>
      </c>
      <c r="AO2513" t="s">
        <v>71</v>
      </c>
      <c r="AS2513" t="s">
        <v>69</v>
      </c>
      <c r="AT2513" t="s">
        <v>69</v>
      </c>
      <c r="AU2513" t="s">
        <v>69</v>
      </c>
      <c r="AV2513">
        <v>0</v>
      </c>
      <c r="AW2513">
        <v>0</v>
      </c>
      <c r="AX2513">
        <v>0</v>
      </c>
      <c r="AY2513">
        <v>0</v>
      </c>
      <c r="BH2513" t="s">
        <v>72</v>
      </c>
    </row>
    <row r="2514" spans="1:60" x14ac:dyDescent="0.35">
      <c r="A2514" t="s">
        <v>9459</v>
      </c>
      <c r="B2514" t="s">
        <v>9460</v>
      </c>
      <c r="C2514" t="s">
        <v>9461</v>
      </c>
      <c r="E2514" t="s">
        <v>9437</v>
      </c>
      <c r="F2514" t="s">
        <v>3475</v>
      </c>
      <c r="G2514" t="s">
        <v>7988</v>
      </c>
      <c r="H2514" t="s">
        <v>9462</v>
      </c>
      <c r="K2514" t="s">
        <v>67</v>
      </c>
      <c r="L2514">
        <v>0</v>
      </c>
      <c r="M2514">
        <v>0</v>
      </c>
      <c r="N2514">
        <v>0</v>
      </c>
      <c r="O2514">
        <v>1</v>
      </c>
      <c r="P2514" t="s">
        <v>68</v>
      </c>
      <c r="Q2514" t="s">
        <v>69</v>
      </c>
      <c r="R2514">
        <v>0</v>
      </c>
      <c r="S2514">
        <v>0</v>
      </c>
      <c r="T2514">
        <v>0</v>
      </c>
      <c r="U2514">
        <v>180</v>
      </c>
      <c r="W2514" t="s">
        <v>70</v>
      </c>
      <c r="Y2514">
        <v>0</v>
      </c>
      <c r="Z2514">
        <v>0</v>
      </c>
      <c r="AA2514">
        <v>0</v>
      </c>
      <c r="AB2514">
        <v>0</v>
      </c>
      <c r="AD2514" t="s">
        <v>70</v>
      </c>
      <c r="AF2514">
        <v>0</v>
      </c>
      <c r="AG2514">
        <v>0</v>
      </c>
      <c r="AH2514">
        <v>0</v>
      </c>
      <c r="AI2514">
        <v>0</v>
      </c>
      <c r="AK2514" t="s">
        <v>70</v>
      </c>
      <c r="AL2514">
        <v>0</v>
      </c>
      <c r="AM2514">
        <v>0</v>
      </c>
      <c r="AN2514">
        <v>0</v>
      </c>
      <c r="AO2514" t="s">
        <v>71</v>
      </c>
      <c r="AS2514" t="s">
        <v>69</v>
      </c>
      <c r="AT2514" t="s">
        <v>69</v>
      </c>
      <c r="AU2514" t="s">
        <v>69</v>
      </c>
      <c r="AV2514">
        <v>0</v>
      </c>
      <c r="AW2514">
        <v>0</v>
      </c>
      <c r="AX2514">
        <v>0</v>
      </c>
      <c r="AY2514">
        <v>0</v>
      </c>
      <c r="BH2514" t="s">
        <v>72</v>
      </c>
    </row>
    <row r="2515" spans="1:60" x14ac:dyDescent="0.35">
      <c r="A2515" t="s">
        <v>9463</v>
      </c>
      <c r="B2515" t="s">
        <v>9464</v>
      </c>
      <c r="C2515" t="s">
        <v>9465</v>
      </c>
      <c r="E2515" t="s">
        <v>9437</v>
      </c>
      <c r="F2515" t="s">
        <v>3475</v>
      </c>
      <c r="G2515" t="s">
        <v>7988</v>
      </c>
      <c r="H2515" t="s">
        <v>9466</v>
      </c>
      <c r="K2515" t="s">
        <v>67</v>
      </c>
      <c r="L2515">
        <v>0</v>
      </c>
      <c r="M2515">
        <v>0</v>
      </c>
      <c r="N2515">
        <v>0</v>
      </c>
      <c r="O2515">
        <v>1</v>
      </c>
      <c r="P2515" t="s">
        <v>68</v>
      </c>
      <c r="Q2515" t="s">
        <v>69</v>
      </c>
      <c r="R2515">
        <v>0</v>
      </c>
      <c r="S2515">
        <v>0</v>
      </c>
      <c r="T2515">
        <v>0</v>
      </c>
      <c r="U2515">
        <v>180</v>
      </c>
      <c r="W2515" t="s">
        <v>70</v>
      </c>
      <c r="Y2515">
        <v>0</v>
      </c>
      <c r="Z2515">
        <v>0</v>
      </c>
      <c r="AA2515">
        <v>0</v>
      </c>
      <c r="AB2515">
        <v>0</v>
      </c>
      <c r="AD2515" t="s">
        <v>70</v>
      </c>
      <c r="AF2515">
        <v>0</v>
      </c>
      <c r="AG2515">
        <v>0</v>
      </c>
      <c r="AH2515">
        <v>0</v>
      </c>
      <c r="AI2515">
        <v>0</v>
      </c>
      <c r="AK2515" t="s">
        <v>70</v>
      </c>
      <c r="AL2515">
        <v>0</v>
      </c>
      <c r="AM2515">
        <v>0</v>
      </c>
      <c r="AN2515">
        <v>0</v>
      </c>
      <c r="AO2515" t="s">
        <v>71</v>
      </c>
      <c r="AS2515" t="s">
        <v>69</v>
      </c>
      <c r="AT2515" t="s">
        <v>69</v>
      </c>
      <c r="AU2515" t="s">
        <v>69</v>
      </c>
      <c r="AV2515">
        <v>0</v>
      </c>
      <c r="AW2515">
        <v>0</v>
      </c>
      <c r="AX2515">
        <v>0</v>
      </c>
      <c r="AY2515">
        <v>0</v>
      </c>
      <c r="BH2515" t="s">
        <v>72</v>
      </c>
    </row>
    <row r="2516" spans="1:60" x14ac:dyDescent="0.35">
      <c r="A2516" t="s">
        <v>9467</v>
      </c>
      <c r="B2516" t="s">
        <v>9468</v>
      </c>
      <c r="C2516" t="s">
        <v>9469</v>
      </c>
      <c r="E2516" t="s">
        <v>9437</v>
      </c>
      <c r="F2516" t="s">
        <v>3475</v>
      </c>
      <c r="G2516" t="s">
        <v>7988</v>
      </c>
      <c r="H2516" t="s">
        <v>9470</v>
      </c>
      <c r="K2516" t="s">
        <v>67</v>
      </c>
      <c r="L2516">
        <v>0</v>
      </c>
      <c r="M2516">
        <v>0</v>
      </c>
      <c r="N2516">
        <v>0</v>
      </c>
      <c r="O2516">
        <v>1</v>
      </c>
      <c r="P2516" t="s">
        <v>68</v>
      </c>
      <c r="Q2516" t="s">
        <v>69</v>
      </c>
      <c r="R2516">
        <v>0</v>
      </c>
      <c r="S2516">
        <v>0</v>
      </c>
      <c r="T2516">
        <v>0</v>
      </c>
      <c r="U2516">
        <v>24</v>
      </c>
      <c r="W2516" t="s">
        <v>70</v>
      </c>
      <c r="Y2516">
        <v>0</v>
      </c>
      <c r="Z2516">
        <v>0</v>
      </c>
      <c r="AA2516">
        <v>0</v>
      </c>
      <c r="AB2516">
        <v>0</v>
      </c>
      <c r="AD2516" t="s">
        <v>70</v>
      </c>
      <c r="AF2516">
        <v>0</v>
      </c>
      <c r="AG2516">
        <v>0</v>
      </c>
      <c r="AH2516">
        <v>0</v>
      </c>
      <c r="AI2516">
        <v>0</v>
      </c>
      <c r="AK2516" t="s">
        <v>70</v>
      </c>
      <c r="AL2516">
        <v>0</v>
      </c>
      <c r="AM2516">
        <v>0</v>
      </c>
      <c r="AN2516">
        <v>0</v>
      </c>
      <c r="AO2516" t="s">
        <v>71</v>
      </c>
      <c r="AS2516" t="s">
        <v>69</v>
      </c>
      <c r="AT2516" t="s">
        <v>69</v>
      </c>
      <c r="AU2516" t="s">
        <v>69</v>
      </c>
      <c r="AV2516">
        <v>0</v>
      </c>
      <c r="AW2516">
        <v>0</v>
      </c>
      <c r="AX2516">
        <v>0</v>
      </c>
      <c r="AY2516">
        <v>0</v>
      </c>
      <c r="BH2516" t="s">
        <v>72</v>
      </c>
    </row>
    <row r="2517" spans="1:60" x14ac:dyDescent="0.35">
      <c r="A2517" t="s">
        <v>9471</v>
      </c>
      <c r="B2517" t="s">
        <v>9472</v>
      </c>
      <c r="C2517" t="s">
        <v>9473</v>
      </c>
      <c r="E2517" t="s">
        <v>9437</v>
      </c>
      <c r="F2517" t="s">
        <v>3475</v>
      </c>
      <c r="G2517" t="s">
        <v>7988</v>
      </c>
      <c r="H2517" t="s">
        <v>9474</v>
      </c>
      <c r="K2517" t="s">
        <v>67</v>
      </c>
      <c r="L2517">
        <v>0</v>
      </c>
      <c r="M2517">
        <v>0</v>
      </c>
      <c r="N2517">
        <v>0</v>
      </c>
      <c r="O2517">
        <v>1</v>
      </c>
      <c r="P2517" t="s">
        <v>68</v>
      </c>
      <c r="Q2517" t="s">
        <v>69</v>
      </c>
      <c r="R2517">
        <v>0</v>
      </c>
      <c r="S2517">
        <v>0</v>
      </c>
      <c r="T2517">
        <v>0</v>
      </c>
      <c r="U2517">
        <v>24</v>
      </c>
      <c r="W2517" t="s">
        <v>70</v>
      </c>
      <c r="Y2517">
        <v>0</v>
      </c>
      <c r="Z2517">
        <v>0</v>
      </c>
      <c r="AA2517">
        <v>0</v>
      </c>
      <c r="AB2517">
        <v>0</v>
      </c>
      <c r="AD2517" t="s">
        <v>70</v>
      </c>
      <c r="AF2517">
        <v>0</v>
      </c>
      <c r="AG2517">
        <v>0</v>
      </c>
      <c r="AH2517">
        <v>0</v>
      </c>
      <c r="AI2517">
        <v>0</v>
      </c>
      <c r="AK2517" t="s">
        <v>70</v>
      </c>
      <c r="AL2517">
        <v>0</v>
      </c>
      <c r="AM2517">
        <v>0</v>
      </c>
      <c r="AN2517">
        <v>0</v>
      </c>
      <c r="AO2517" t="s">
        <v>71</v>
      </c>
      <c r="AS2517" t="s">
        <v>69</v>
      </c>
      <c r="AT2517" t="s">
        <v>69</v>
      </c>
      <c r="AU2517" t="s">
        <v>69</v>
      </c>
      <c r="AV2517">
        <v>0</v>
      </c>
      <c r="AW2517">
        <v>0</v>
      </c>
      <c r="AX2517">
        <v>0</v>
      </c>
      <c r="AY2517">
        <v>0</v>
      </c>
      <c r="BH2517" t="s">
        <v>72</v>
      </c>
    </row>
    <row r="2518" spans="1:60" x14ac:dyDescent="0.35">
      <c r="A2518" t="s">
        <v>9475</v>
      </c>
      <c r="B2518" t="s">
        <v>9476</v>
      </c>
      <c r="C2518" t="s">
        <v>9477</v>
      </c>
      <c r="E2518" t="s">
        <v>9437</v>
      </c>
      <c r="F2518" t="s">
        <v>3475</v>
      </c>
      <c r="G2518" t="s">
        <v>7988</v>
      </c>
      <c r="H2518" t="s">
        <v>9478</v>
      </c>
      <c r="K2518" t="s">
        <v>67</v>
      </c>
      <c r="L2518">
        <v>0</v>
      </c>
      <c r="M2518">
        <v>0</v>
      </c>
      <c r="N2518">
        <v>0</v>
      </c>
      <c r="O2518">
        <v>1</v>
      </c>
      <c r="P2518" t="s">
        <v>68</v>
      </c>
      <c r="Q2518" t="s">
        <v>69</v>
      </c>
      <c r="R2518">
        <v>0</v>
      </c>
      <c r="S2518">
        <v>0</v>
      </c>
      <c r="T2518">
        <v>0</v>
      </c>
      <c r="U2518">
        <v>180</v>
      </c>
      <c r="W2518" t="s">
        <v>70</v>
      </c>
      <c r="Y2518">
        <v>0</v>
      </c>
      <c r="Z2518">
        <v>0</v>
      </c>
      <c r="AA2518">
        <v>0</v>
      </c>
      <c r="AB2518">
        <v>0</v>
      </c>
      <c r="AD2518" t="s">
        <v>70</v>
      </c>
      <c r="AF2518">
        <v>0</v>
      </c>
      <c r="AG2518">
        <v>0</v>
      </c>
      <c r="AH2518">
        <v>0</v>
      </c>
      <c r="AI2518">
        <v>0</v>
      </c>
      <c r="AK2518" t="s">
        <v>70</v>
      </c>
      <c r="AL2518">
        <v>0</v>
      </c>
      <c r="AM2518">
        <v>0</v>
      </c>
      <c r="AN2518">
        <v>0</v>
      </c>
      <c r="AO2518" t="s">
        <v>71</v>
      </c>
      <c r="AS2518" t="s">
        <v>69</v>
      </c>
      <c r="AT2518" t="s">
        <v>69</v>
      </c>
      <c r="AU2518" t="s">
        <v>69</v>
      </c>
      <c r="AV2518">
        <v>0</v>
      </c>
      <c r="AW2518">
        <v>0</v>
      </c>
      <c r="AX2518">
        <v>0</v>
      </c>
      <c r="AY2518">
        <v>0</v>
      </c>
      <c r="BH2518" t="s">
        <v>72</v>
      </c>
    </row>
    <row r="2519" spans="1:60" x14ac:dyDescent="0.35">
      <c r="A2519" t="s">
        <v>9479</v>
      </c>
      <c r="B2519" t="s">
        <v>9480</v>
      </c>
      <c r="C2519" t="s">
        <v>9481</v>
      </c>
      <c r="E2519" t="s">
        <v>9437</v>
      </c>
      <c r="F2519" t="s">
        <v>3475</v>
      </c>
      <c r="G2519" t="s">
        <v>7988</v>
      </c>
      <c r="H2519" t="s">
        <v>9482</v>
      </c>
      <c r="K2519" t="s">
        <v>67</v>
      </c>
      <c r="L2519">
        <v>0</v>
      </c>
      <c r="M2519">
        <v>0</v>
      </c>
      <c r="N2519">
        <v>0</v>
      </c>
      <c r="O2519">
        <v>1</v>
      </c>
      <c r="P2519" t="s">
        <v>68</v>
      </c>
      <c r="Q2519" t="s">
        <v>69</v>
      </c>
      <c r="R2519">
        <v>0</v>
      </c>
      <c r="S2519">
        <v>0</v>
      </c>
      <c r="T2519">
        <v>0</v>
      </c>
      <c r="U2519">
        <v>24</v>
      </c>
      <c r="W2519" t="s">
        <v>70</v>
      </c>
      <c r="Y2519">
        <v>0</v>
      </c>
      <c r="Z2519">
        <v>0</v>
      </c>
      <c r="AA2519">
        <v>0</v>
      </c>
      <c r="AB2519">
        <v>0</v>
      </c>
      <c r="AD2519" t="s">
        <v>70</v>
      </c>
      <c r="AF2519">
        <v>0</v>
      </c>
      <c r="AG2519">
        <v>0</v>
      </c>
      <c r="AH2519">
        <v>0</v>
      </c>
      <c r="AI2519">
        <v>0</v>
      </c>
      <c r="AK2519" t="s">
        <v>70</v>
      </c>
      <c r="AL2519">
        <v>0</v>
      </c>
      <c r="AM2519">
        <v>0</v>
      </c>
      <c r="AN2519">
        <v>0</v>
      </c>
      <c r="AO2519" t="s">
        <v>71</v>
      </c>
      <c r="AS2519" t="s">
        <v>69</v>
      </c>
      <c r="AT2519" t="s">
        <v>69</v>
      </c>
      <c r="AU2519" t="s">
        <v>69</v>
      </c>
      <c r="AV2519">
        <v>0</v>
      </c>
      <c r="AW2519">
        <v>0</v>
      </c>
      <c r="AX2519">
        <v>0</v>
      </c>
      <c r="AY2519">
        <v>0</v>
      </c>
      <c r="BH2519" t="s">
        <v>72</v>
      </c>
    </row>
    <row r="2520" spans="1:60" x14ac:dyDescent="0.35">
      <c r="A2520" t="s">
        <v>9483</v>
      </c>
      <c r="B2520" t="s">
        <v>9484</v>
      </c>
      <c r="C2520" t="s">
        <v>9485</v>
      </c>
      <c r="E2520" t="s">
        <v>9437</v>
      </c>
      <c r="F2520" t="s">
        <v>3475</v>
      </c>
      <c r="G2520" t="s">
        <v>7988</v>
      </c>
      <c r="H2520" t="s">
        <v>9486</v>
      </c>
      <c r="K2520" t="s">
        <v>67</v>
      </c>
      <c r="L2520">
        <v>0</v>
      </c>
      <c r="M2520">
        <v>0</v>
      </c>
      <c r="N2520">
        <v>0</v>
      </c>
      <c r="O2520">
        <v>1</v>
      </c>
      <c r="P2520" t="s">
        <v>68</v>
      </c>
      <c r="Q2520" t="s">
        <v>69</v>
      </c>
      <c r="R2520">
        <v>0</v>
      </c>
      <c r="S2520">
        <v>0</v>
      </c>
      <c r="T2520">
        <v>0</v>
      </c>
      <c r="U2520">
        <v>180</v>
      </c>
      <c r="W2520" t="s">
        <v>70</v>
      </c>
      <c r="Y2520">
        <v>0</v>
      </c>
      <c r="Z2520">
        <v>0</v>
      </c>
      <c r="AA2520">
        <v>0</v>
      </c>
      <c r="AB2520">
        <v>0</v>
      </c>
      <c r="AD2520" t="s">
        <v>70</v>
      </c>
      <c r="AF2520">
        <v>0</v>
      </c>
      <c r="AG2520">
        <v>0</v>
      </c>
      <c r="AH2520">
        <v>0</v>
      </c>
      <c r="AI2520">
        <v>0</v>
      </c>
      <c r="AK2520" t="s">
        <v>70</v>
      </c>
      <c r="AL2520">
        <v>0</v>
      </c>
      <c r="AM2520">
        <v>0</v>
      </c>
      <c r="AN2520">
        <v>0</v>
      </c>
      <c r="AO2520" t="s">
        <v>71</v>
      </c>
      <c r="AS2520" t="s">
        <v>69</v>
      </c>
      <c r="AT2520" t="s">
        <v>69</v>
      </c>
      <c r="AU2520" t="s">
        <v>69</v>
      </c>
      <c r="AV2520">
        <v>0</v>
      </c>
      <c r="AW2520">
        <v>0</v>
      </c>
      <c r="AX2520">
        <v>0</v>
      </c>
      <c r="AY2520">
        <v>0</v>
      </c>
      <c r="BH2520" t="s">
        <v>72</v>
      </c>
    </row>
    <row r="2521" spans="1:60" x14ac:dyDescent="0.35">
      <c r="A2521" t="s">
        <v>9487</v>
      </c>
      <c r="B2521" t="s">
        <v>9488</v>
      </c>
      <c r="C2521" t="s">
        <v>9489</v>
      </c>
      <c r="E2521" t="s">
        <v>9437</v>
      </c>
      <c r="F2521" t="s">
        <v>3475</v>
      </c>
      <c r="G2521" t="s">
        <v>7988</v>
      </c>
      <c r="H2521" t="s">
        <v>9490</v>
      </c>
      <c r="K2521" t="s">
        <v>67</v>
      </c>
      <c r="L2521">
        <v>0</v>
      </c>
      <c r="M2521">
        <v>0</v>
      </c>
      <c r="N2521">
        <v>0</v>
      </c>
      <c r="O2521">
        <v>1</v>
      </c>
      <c r="P2521" t="s">
        <v>68</v>
      </c>
      <c r="Q2521" t="s">
        <v>69</v>
      </c>
      <c r="R2521">
        <v>0</v>
      </c>
      <c r="S2521">
        <v>0</v>
      </c>
      <c r="T2521">
        <v>0</v>
      </c>
      <c r="U2521">
        <v>180</v>
      </c>
      <c r="W2521" t="s">
        <v>70</v>
      </c>
      <c r="Y2521">
        <v>0</v>
      </c>
      <c r="Z2521">
        <v>0</v>
      </c>
      <c r="AA2521">
        <v>0</v>
      </c>
      <c r="AB2521">
        <v>0</v>
      </c>
      <c r="AD2521" t="s">
        <v>70</v>
      </c>
      <c r="AF2521">
        <v>0</v>
      </c>
      <c r="AG2521">
        <v>0</v>
      </c>
      <c r="AH2521">
        <v>0</v>
      </c>
      <c r="AI2521">
        <v>0</v>
      </c>
      <c r="AK2521" t="s">
        <v>70</v>
      </c>
      <c r="AL2521">
        <v>0</v>
      </c>
      <c r="AM2521">
        <v>0</v>
      </c>
      <c r="AN2521">
        <v>0</v>
      </c>
      <c r="AO2521" t="s">
        <v>71</v>
      </c>
      <c r="AS2521" t="s">
        <v>69</v>
      </c>
      <c r="AT2521" t="s">
        <v>69</v>
      </c>
      <c r="AU2521" t="s">
        <v>69</v>
      </c>
      <c r="AV2521">
        <v>0</v>
      </c>
      <c r="AW2521">
        <v>0</v>
      </c>
      <c r="AX2521">
        <v>0</v>
      </c>
      <c r="AY2521">
        <v>0</v>
      </c>
      <c r="BH2521" t="s">
        <v>72</v>
      </c>
    </row>
    <row r="2522" spans="1:60" x14ac:dyDescent="0.35">
      <c r="A2522" t="s">
        <v>9491</v>
      </c>
      <c r="B2522" t="s">
        <v>9492</v>
      </c>
      <c r="C2522" t="s">
        <v>9493</v>
      </c>
      <c r="E2522" t="s">
        <v>9437</v>
      </c>
      <c r="F2522" t="s">
        <v>3475</v>
      </c>
      <c r="G2522" t="s">
        <v>7988</v>
      </c>
      <c r="H2522" t="s">
        <v>9494</v>
      </c>
      <c r="K2522" t="s">
        <v>67</v>
      </c>
      <c r="L2522">
        <v>0</v>
      </c>
      <c r="M2522">
        <v>0</v>
      </c>
      <c r="N2522">
        <v>0</v>
      </c>
      <c r="O2522">
        <v>1</v>
      </c>
      <c r="P2522" t="s">
        <v>68</v>
      </c>
      <c r="Q2522" t="s">
        <v>69</v>
      </c>
      <c r="R2522">
        <v>0</v>
      </c>
      <c r="S2522">
        <v>0</v>
      </c>
      <c r="T2522">
        <v>0</v>
      </c>
      <c r="U2522">
        <v>30</v>
      </c>
      <c r="W2522" t="s">
        <v>70</v>
      </c>
      <c r="Y2522">
        <v>0</v>
      </c>
      <c r="Z2522">
        <v>0</v>
      </c>
      <c r="AA2522">
        <v>0</v>
      </c>
      <c r="AB2522">
        <v>0</v>
      </c>
      <c r="AD2522" t="s">
        <v>70</v>
      </c>
      <c r="AF2522">
        <v>0</v>
      </c>
      <c r="AG2522">
        <v>0</v>
      </c>
      <c r="AH2522">
        <v>0</v>
      </c>
      <c r="AI2522">
        <v>0</v>
      </c>
      <c r="AK2522" t="s">
        <v>70</v>
      </c>
      <c r="AL2522">
        <v>0</v>
      </c>
      <c r="AM2522">
        <v>0</v>
      </c>
      <c r="AN2522">
        <v>0</v>
      </c>
      <c r="AO2522" t="s">
        <v>71</v>
      </c>
      <c r="AS2522" t="s">
        <v>69</v>
      </c>
      <c r="AT2522" t="s">
        <v>69</v>
      </c>
      <c r="AU2522" t="s">
        <v>69</v>
      </c>
      <c r="AV2522">
        <v>0</v>
      </c>
      <c r="AW2522">
        <v>0</v>
      </c>
      <c r="AX2522">
        <v>0</v>
      </c>
      <c r="AY2522">
        <v>0</v>
      </c>
      <c r="BH2522" t="s">
        <v>72</v>
      </c>
    </row>
    <row r="2523" spans="1:60" x14ac:dyDescent="0.35">
      <c r="A2523" t="s">
        <v>9495</v>
      </c>
      <c r="B2523" t="s">
        <v>9496</v>
      </c>
      <c r="C2523" t="s">
        <v>9497</v>
      </c>
      <c r="E2523" t="s">
        <v>9437</v>
      </c>
      <c r="F2523" t="s">
        <v>3475</v>
      </c>
      <c r="G2523" t="s">
        <v>7988</v>
      </c>
      <c r="H2523" t="s">
        <v>9498</v>
      </c>
      <c r="K2523" t="s">
        <v>67</v>
      </c>
      <c r="L2523">
        <v>0</v>
      </c>
      <c r="M2523">
        <v>0</v>
      </c>
      <c r="N2523">
        <v>0</v>
      </c>
      <c r="O2523">
        <v>1</v>
      </c>
      <c r="P2523" t="s">
        <v>68</v>
      </c>
      <c r="Q2523" t="s">
        <v>69</v>
      </c>
      <c r="R2523">
        <v>0</v>
      </c>
      <c r="S2523">
        <v>0</v>
      </c>
      <c r="T2523">
        <v>0</v>
      </c>
      <c r="U2523">
        <v>30</v>
      </c>
      <c r="W2523" t="s">
        <v>70</v>
      </c>
      <c r="Y2523">
        <v>0</v>
      </c>
      <c r="Z2523">
        <v>0</v>
      </c>
      <c r="AA2523">
        <v>0</v>
      </c>
      <c r="AB2523">
        <v>0</v>
      </c>
      <c r="AD2523" t="s">
        <v>70</v>
      </c>
      <c r="AF2523">
        <v>0</v>
      </c>
      <c r="AG2523">
        <v>0</v>
      </c>
      <c r="AH2523">
        <v>0</v>
      </c>
      <c r="AI2523">
        <v>0</v>
      </c>
      <c r="AK2523" t="s">
        <v>70</v>
      </c>
      <c r="AL2523">
        <v>0</v>
      </c>
      <c r="AM2523">
        <v>0</v>
      </c>
      <c r="AN2523">
        <v>0</v>
      </c>
      <c r="AO2523" t="s">
        <v>71</v>
      </c>
      <c r="AS2523" t="s">
        <v>69</v>
      </c>
      <c r="AT2523" t="s">
        <v>69</v>
      </c>
      <c r="AU2523" t="s">
        <v>69</v>
      </c>
      <c r="AV2523">
        <v>0</v>
      </c>
      <c r="AW2523">
        <v>0</v>
      </c>
      <c r="AX2523">
        <v>0</v>
      </c>
      <c r="AY2523">
        <v>0</v>
      </c>
      <c r="BH2523" t="s">
        <v>72</v>
      </c>
    </row>
    <row r="2524" spans="1:60" x14ac:dyDescent="0.35">
      <c r="A2524" t="s">
        <v>9499</v>
      </c>
      <c r="B2524" t="s">
        <v>9500</v>
      </c>
      <c r="C2524" t="s">
        <v>9501</v>
      </c>
      <c r="E2524" t="s">
        <v>9437</v>
      </c>
      <c r="F2524" t="s">
        <v>3475</v>
      </c>
      <c r="G2524" t="s">
        <v>7988</v>
      </c>
      <c r="H2524" t="s">
        <v>9502</v>
      </c>
      <c r="K2524" t="s">
        <v>67</v>
      </c>
      <c r="L2524">
        <v>0</v>
      </c>
      <c r="M2524">
        <v>0</v>
      </c>
      <c r="N2524">
        <v>0</v>
      </c>
      <c r="O2524">
        <v>1</v>
      </c>
      <c r="P2524" t="s">
        <v>68</v>
      </c>
      <c r="Q2524" t="s">
        <v>69</v>
      </c>
      <c r="R2524">
        <v>0</v>
      </c>
      <c r="S2524">
        <v>0</v>
      </c>
      <c r="T2524">
        <v>0</v>
      </c>
      <c r="U2524">
        <v>30</v>
      </c>
      <c r="W2524" t="s">
        <v>70</v>
      </c>
      <c r="Y2524">
        <v>0</v>
      </c>
      <c r="Z2524">
        <v>0</v>
      </c>
      <c r="AA2524">
        <v>0</v>
      </c>
      <c r="AB2524">
        <v>0</v>
      </c>
      <c r="AD2524" t="s">
        <v>70</v>
      </c>
      <c r="AF2524">
        <v>0</v>
      </c>
      <c r="AG2524">
        <v>0</v>
      </c>
      <c r="AH2524">
        <v>0</v>
      </c>
      <c r="AI2524">
        <v>0</v>
      </c>
      <c r="AK2524" t="s">
        <v>70</v>
      </c>
      <c r="AL2524">
        <v>0</v>
      </c>
      <c r="AM2524">
        <v>0</v>
      </c>
      <c r="AN2524">
        <v>0</v>
      </c>
      <c r="AO2524" t="s">
        <v>71</v>
      </c>
      <c r="AS2524" t="s">
        <v>69</v>
      </c>
      <c r="AT2524" t="s">
        <v>69</v>
      </c>
      <c r="AU2524" t="s">
        <v>69</v>
      </c>
      <c r="AV2524">
        <v>0</v>
      </c>
      <c r="AW2524">
        <v>0</v>
      </c>
      <c r="AX2524">
        <v>0</v>
      </c>
      <c r="AY2524">
        <v>0</v>
      </c>
      <c r="BH2524" t="s">
        <v>72</v>
      </c>
    </row>
    <row r="2525" spans="1:60" x14ac:dyDescent="0.35">
      <c r="A2525" t="s">
        <v>9503</v>
      </c>
      <c r="B2525" t="s">
        <v>9504</v>
      </c>
      <c r="C2525" t="s">
        <v>9505</v>
      </c>
      <c r="E2525" t="s">
        <v>9437</v>
      </c>
      <c r="F2525" t="s">
        <v>3475</v>
      </c>
      <c r="G2525" t="s">
        <v>7988</v>
      </c>
      <c r="H2525" t="s">
        <v>9506</v>
      </c>
      <c r="K2525" t="s">
        <v>67</v>
      </c>
      <c r="L2525">
        <v>0</v>
      </c>
      <c r="M2525">
        <v>0</v>
      </c>
      <c r="N2525">
        <v>0</v>
      </c>
      <c r="O2525">
        <v>1</v>
      </c>
      <c r="P2525" t="s">
        <v>68</v>
      </c>
      <c r="Q2525" t="s">
        <v>69</v>
      </c>
      <c r="R2525">
        <v>0</v>
      </c>
      <c r="S2525">
        <v>0</v>
      </c>
      <c r="T2525">
        <v>0</v>
      </c>
      <c r="U2525">
        <v>180</v>
      </c>
      <c r="W2525" t="s">
        <v>70</v>
      </c>
      <c r="Y2525">
        <v>0</v>
      </c>
      <c r="Z2525">
        <v>0</v>
      </c>
      <c r="AA2525">
        <v>0</v>
      </c>
      <c r="AB2525">
        <v>0</v>
      </c>
      <c r="AD2525" t="s">
        <v>70</v>
      </c>
      <c r="AF2525">
        <v>0</v>
      </c>
      <c r="AG2525">
        <v>0</v>
      </c>
      <c r="AH2525">
        <v>0</v>
      </c>
      <c r="AI2525">
        <v>0</v>
      </c>
      <c r="AK2525" t="s">
        <v>70</v>
      </c>
      <c r="AL2525">
        <v>0</v>
      </c>
      <c r="AM2525">
        <v>0</v>
      </c>
      <c r="AN2525">
        <v>0</v>
      </c>
      <c r="AO2525" t="s">
        <v>71</v>
      </c>
      <c r="AS2525" t="s">
        <v>69</v>
      </c>
      <c r="AT2525" t="s">
        <v>69</v>
      </c>
      <c r="AU2525" t="s">
        <v>69</v>
      </c>
      <c r="AV2525">
        <v>0</v>
      </c>
      <c r="AW2525">
        <v>0</v>
      </c>
      <c r="AX2525">
        <v>0</v>
      </c>
      <c r="AY2525">
        <v>0</v>
      </c>
      <c r="BH2525" t="s">
        <v>72</v>
      </c>
    </row>
    <row r="2526" spans="1:60" x14ac:dyDescent="0.35">
      <c r="A2526" t="s">
        <v>9507</v>
      </c>
      <c r="B2526" t="s">
        <v>9508</v>
      </c>
      <c r="C2526" t="s">
        <v>9509</v>
      </c>
      <c r="E2526" t="s">
        <v>9437</v>
      </c>
      <c r="F2526" t="s">
        <v>3475</v>
      </c>
      <c r="G2526" t="s">
        <v>7988</v>
      </c>
      <c r="H2526" t="s">
        <v>9510</v>
      </c>
      <c r="K2526" t="s">
        <v>67</v>
      </c>
      <c r="L2526">
        <v>0</v>
      </c>
      <c r="M2526">
        <v>0</v>
      </c>
      <c r="N2526">
        <v>0</v>
      </c>
      <c r="O2526">
        <v>1</v>
      </c>
      <c r="P2526" t="s">
        <v>68</v>
      </c>
      <c r="Q2526" t="s">
        <v>69</v>
      </c>
      <c r="R2526">
        <v>0</v>
      </c>
      <c r="S2526">
        <v>0</v>
      </c>
      <c r="T2526">
        <v>0</v>
      </c>
      <c r="U2526">
        <v>90</v>
      </c>
      <c r="W2526" t="s">
        <v>70</v>
      </c>
      <c r="Y2526">
        <v>0</v>
      </c>
      <c r="Z2526">
        <v>0</v>
      </c>
      <c r="AA2526">
        <v>0</v>
      </c>
      <c r="AB2526">
        <v>0</v>
      </c>
      <c r="AD2526" t="s">
        <v>70</v>
      </c>
      <c r="AF2526">
        <v>0</v>
      </c>
      <c r="AG2526">
        <v>0</v>
      </c>
      <c r="AH2526">
        <v>0</v>
      </c>
      <c r="AI2526">
        <v>0</v>
      </c>
      <c r="AK2526" t="s">
        <v>70</v>
      </c>
      <c r="AL2526">
        <v>0</v>
      </c>
      <c r="AM2526">
        <v>0</v>
      </c>
      <c r="AN2526">
        <v>0</v>
      </c>
      <c r="AO2526" t="s">
        <v>71</v>
      </c>
      <c r="AS2526" t="s">
        <v>69</v>
      </c>
      <c r="AT2526" t="s">
        <v>69</v>
      </c>
      <c r="AU2526" t="s">
        <v>69</v>
      </c>
      <c r="AV2526">
        <v>0</v>
      </c>
      <c r="AW2526">
        <v>0</v>
      </c>
      <c r="AX2526">
        <v>0</v>
      </c>
      <c r="AY2526">
        <v>0</v>
      </c>
      <c r="BH2526" t="s">
        <v>72</v>
      </c>
    </row>
    <row r="2527" spans="1:60" x14ac:dyDescent="0.35">
      <c r="A2527" t="s">
        <v>9511</v>
      </c>
      <c r="B2527" t="s">
        <v>9512</v>
      </c>
      <c r="C2527" t="s">
        <v>9513</v>
      </c>
      <c r="E2527" t="s">
        <v>9437</v>
      </c>
      <c r="F2527" t="s">
        <v>3475</v>
      </c>
      <c r="G2527" t="s">
        <v>7988</v>
      </c>
      <c r="H2527" t="s">
        <v>9510</v>
      </c>
      <c r="K2527" t="s">
        <v>67</v>
      </c>
      <c r="L2527">
        <v>0</v>
      </c>
      <c r="M2527">
        <v>0</v>
      </c>
      <c r="N2527">
        <v>0</v>
      </c>
      <c r="O2527">
        <v>1</v>
      </c>
      <c r="P2527" t="s">
        <v>68</v>
      </c>
      <c r="Q2527" t="s">
        <v>69</v>
      </c>
      <c r="R2527">
        <v>0</v>
      </c>
      <c r="S2527">
        <v>0</v>
      </c>
      <c r="T2527">
        <v>0</v>
      </c>
      <c r="U2527">
        <v>45</v>
      </c>
      <c r="W2527" t="s">
        <v>70</v>
      </c>
      <c r="Y2527">
        <v>0</v>
      </c>
      <c r="Z2527">
        <v>0</v>
      </c>
      <c r="AA2527">
        <v>0</v>
      </c>
      <c r="AB2527">
        <v>0</v>
      </c>
      <c r="AD2527" t="s">
        <v>70</v>
      </c>
      <c r="AF2527">
        <v>0</v>
      </c>
      <c r="AG2527">
        <v>0</v>
      </c>
      <c r="AH2527">
        <v>0</v>
      </c>
      <c r="AI2527">
        <v>0</v>
      </c>
      <c r="AK2527" t="s">
        <v>70</v>
      </c>
      <c r="AL2527">
        <v>0</v>
      </c>
      <c r="AM2527">
        <v>0</v>
      </c>
      <c r="AN2527">
        <v>0</v>
      </c>
      <c r="AO2527" t="s">
        <v>71</v>
      </c>
      <c r="AS2527" t="s">
        <v>69</v>
      </c>
      <c r="AT2527" t="s">
        <v>69</v>
      </c>
      <c r="AU2527" t="s">
        <v>69</v>
      </c>
      <c r="AV2527">
        <v>0</v>
      </c>
      <c r="AW2527">
        <v>0</v>
      </c>
      <c r="AX2527">
        <v>0</v>
      </c>
      <c r="AY2527">
        <v>0</v>
      </c>
      <c r="BH2527" t="s">
        <v>72</v>
      </c>
    </row>
    <row r="2528" spans="1:60" x14ac:dyDescent="0.35">
      <c r="A2528" t="s">
        <v>9514</v>
      </c>
      <c r="B2528" t="s">
        <v>9515</v>
      </c>
      <c r="C2528" t="s">
        <v>9516</v>
      </c>
      <c r="E2528" t="s">
        <v>9437</v>
      </c>
      <c r="F2528" t="s">
        <v>3475</v>
      </c>
      <c r="G2528" t="s">
        <v>7988</v>
      </c>
      <c r="H2528" t="s">
        <v>9517</v>
      </c>
      <c r="K2528" t="s">
        <v>67</v>
      </c>
      <c r="L2528">
        <v>0</v>
      </c>
      <c r="M2528">
        <v>0</v>
      </c>
      <c r="N2528">
        <v>0</v>
      </c>
      <c r="O2528">
        <v>1</v>
      </c>
      <c r="P2528" t="s">
        <v>68</v>
      </c>
      <c r="Q2528" t="s">
        <v>69</v>
      </c>
      <c r="R2528">
        <v>0</v>
      </c>
      <c r="S2528">
        <v>0</v>
      </c>
      <c r="T2528">
        <v>0</v>
      </c>
      <c r="U2528">
        <v>90</v>
      </c>
      <c r="W2528" t="s">
        <v>70</v>
      </c>
      <c r="Y2528">
        <v>0</v>
      </c>
      <c r="Z2528">
        <v>0</v>
      </c>
      <c r="AA2528">
        <v>0</v>
      </c>
      <c r="AB2528">
        <v>0</v>
      </c>
      <c r="AD2528" t="s">
        <v>70</v>
      </c>
      <c r="AF2528">
        <v>0</v>
      </c>
      <c r="AG2528">
        <v>0</v>
      </c>
      <c r="AH2528">
        <v>0</v>
      </c>
      <c r="AI2528">
        <v>0</v>
      </c>
      <c r="AK2528" t="s">
        <v>70</v>
      </c>
      <c r="AL2528">
        <v>0</v>
      </c>
      <c r="AM2528">
        <v>0</v>
      </c>
      <c r="AN2528">
        <v>0</v>
      </c>
      <c r="AO2528" t="s">
        <v>71</v>
      </c>
      <c r="AS2528" t="s">
        <v>69</v>
      </c>
      <c r="AT2528" t="s">
        <v>69</v>
      </c>
      <c r="AU2528" t="s">
        <v>69</v>
      </c>
      <c r="AV2528">
        <v>0</v>
      </c>
      <c r="AW2528">
        <v>0</v>
      </c>
      <c r="AX2528">
        <v>0</v>
      </c>
      <c r="AY2528">
        <v>0</v>
      </c>
      <c r="BH2528" t="s">
        <v>72</v>
      </c>
    </row>
    <row r="2529" spans="1:60" x14ac:dyDescent="0.35">
      <c r="A2529" t="s">
        <v>9518</v>
      </c>
      <c r="B2529" t="s">
        <v>9519</v>
      </c>
      <c r="C2529" t="s">
        <v>9520</v>
      </c>
      <c r="E2529" t="s">
        <v>9437</v>
      </c>
      <c r="F2529" t="s">
        <v>3475</v>
      </c>
      <c r="G2529" t="s">
        <v>7988</v>
      </c>
      <c r="H2529" t="s">
        <v>9521</v>
      </c>
      <c r="K2529" t="s">
        <v>67</v>
      </c>
      <c r="L2529">
        <v>0</v>
      </c>
      <c r="M2529">
        <v>0</v>
      </c>
      <c r="N2529">
        <v>0</v>
      </c>
      <c r="O2529">
        <v>1</v>
      </c>
      <c r="P2529" t="s">
        <v>68</v>
      </c>
      <c r="Q2529" t="s">
        <v>69</v>
      </c>
      <c r="R2529">
        <v>0</v>
      </c>
      <c r="S2529">
        <v>0</v>
      </c>
      <c r="T2529">
        <v>0</v>
      </c>
      <c r="U2529">
        <v>90</v>
      </c>
      <c r="W2529" t="s">
        <v>70</v>
      </c>
      <c r="Y2529">
        <v>0</v>
      </c>
      <c r="Z2529">
        <v>0</v>
      </c>
      <c r="AA2529">
        <v>0</v>
      </c>
      <c r="AB2529">
        <v>0</v>
      </c>
      <c r="AD2529" t="s">
        <v>70</v>
      </c>
      <c r="AF2529">
        <v>0</v>
      </c>
      <c r="AG2529">
        <v>0</v>
      </c>
      <c r="AH2529">
        <v>0</v>
      </c>
      <c r="AI2529">
        <v>0</v>
      </c>
      <c r="AK2529" t="s">
        <v>70</v>
      </c>
      <c r="AL2529">
        <v>0</v>
      </c>
      <c r="AM2529">
        <v>0</v>
      </c>
      <c r="AN2529">
        <v>0</v>
      </c>
      <c r="AO2529" t="s">
        <v>71</v>
      </c>
      <c r="AS2529" t="s">
        <v>69</v>
      </c>
      <c r="AT2529" t="s">
        <v>69</v>
      </c>
      <c r="AU2529" t="s">
        <v>69</v>
      </c>
      <c r="AV2529">
        <v>0</v>
      </c>
      <c r="AW2529">
        <v>0</v>
      </c>
      <c r="AX2529">
        <v>0</v>
      </c>
      <c r="AY2529">
        <v>0</v>
      </c>
      <c r="BH2529" t="s">
        <v>72</v>
      </c>
    </row>
    <row r="2530" spans="1:60" x14ac:dyDescent="0.35">
      <c r="A2530" t="s">
        <v>9522</v>
      </c>
      <c r="B2530" t="s">
        <v>9523</v>
      </c>
      <c r="C2530" t="s">
        <v>9524</v>
      </c>
      <c r="E2530" t="s">
        <v>9437</v>
      </c>
      <c r="F2530" t="s">
        <v>3475</v>
      </c>
      <c r="G2530" t="s">
        <v>7988</v>
      </c>
      <c r="H2530" t="s">
        <v>9517</v>
      </c>
      <c r="K2530" t="s">
        <v>67</v>
      </c>
      <c r="L2530">
        <v>0</v>
      </c>
      <c r="M2530">
        <v>0</v>
      </c>
      <c r="N2530">
        <v>0</v>
      </c>
      <c r="O2530">
        <v>1</v>
      </c>
      <c r="P2530" t="s">
        <v>68</v>
      </c>
      <c r="Q2530" t="s">
        <v>69</v>
      </c>
      <c r="R2530">
        <v>0</v>
      </c>
      <c r="S2530">
        <v>0</v>
      </c>
      <c r="T2530">
        <v>0</v>
      </c>
      <c r="U2530">
        <v>45</v>
      </c>
      <c r="W2530" t="s">
        <v>70</v>
      </c>
      <c r="Y2530">
        <v>0</v>
      </c>
      <c r="Z2530">
        <v>0</v>
      </c>
      <c r="AA2530">
        <v>0</v>
      </c>
      <c r="AB2530">
        <v>0</v>
      </c>
      <c r="AD2530" t="s">
        <v>70</v>
      </c>
      <c r="AF2530">
        <v>0</v>
      </c>
      <c r="AG2530">
        <v>0</v>
      </c>
      <c r="AH2530">
        <v>0</v>
      </c>
      <c r="AI2530">
        <v>0</v>
      </c>
      <c r="AK2530" t="s">
        <v>70</v>
      </c>
      <c r="AL2530">
        <v>0</v>
      </c>
      <c r="AM2530">
        <v>0</v>
      </c>
      <c r="AN2530">
        <v>0</v>
      </c>
      <c r="AO2530" t="s">
        <v>71</v>
      </c>
      <c r="AS2530" t="s">
        <v>69</v>
      </c>
      <c r="AT2530" t="s">
        <v>69</v>
      </c>
      <c r="AU2530" t="s">
        <v>69</v>
      </c>
      <c r="AV2530">
        <v>0</v>
      </c>
      <c r="AW2530">
        <v>0</v>
      </c>
      <c r="AX2530">
        <v>0</v>
      </c>
      <c r="AY2530">
        <v>0</v>
      </c>
      <c r="BH2530" t="s">
        <v>72</v>
      </c>
    </row>
    <row r="2531" spans="1:60" x14ac:dyDescent="0.35">
      <c r="A2531" t="s">
        <v>9525</v>
      </c>
      <c r="B2531" t="s">
        <v>9526</v>
      </c>
      <c r="C2531" t="s">
        <v>9527</v>
      </c>
      <c r="E2531" t="s">
        <v>9437</v>
      </c>
      <c r="F2531" t="s">
        <v>3475</v>
      </c>
      <c r="G2531" t="s">
        <v>7988</v>
      </c>
      <c r="H2531" t="s">
        <v>9521</v>
      </c>
      <c r="K2531" t="s">
        <v>67</v>
      </c>
      <c r="L2531">
        <v>0</v>
      </c>
      <c r="M2531">
        <v>0</v>
      </c>
      <c r="N2531">
        <v>0</v>
      </c>
      <c r="O2531">
        <v>1</v>
      </c>
      <c r="P2531" t="s">
        <v>68</v>
      </c>
      <c r="Q2531" t="s">
        <v>69</v>
      </c>
      <c r="R2531">
        <v>0</v>
      </c>
      <c r="S2531">
        <v>0</v>
      </c>
      <c r="T2531">
        <v>0</v>
      </c>
      <c r="U2531">
        <v>45</v>
      </c>
      <c r="W2531" t="s">
        <v>70</v>
      </c>
      <c r="Y2531">
        <v>0</v>
      </c>
      <c r="Z2531">
        <v>0</v>
      </c>
      <c r="AA2531">
        <v>0</v>
      </c>
      <c r="AB2531">
        <v>0</v>
      </c>
      <c r="AD2531" t="s">
        <v>70</v>
      </c>
      <c r="AF2531">
        <v>0</v>
      </c>
      <c r="AG2531">
        <v>0</v>
      </c>
      <c r="AH2531">
        <v>0</v>
      </c>
      <c r="AI2531">
        <v>0</v>
      </c>
      <c r="AK2531" t="s">
        <v>70</v>
      </c>
      <c r="AL2531">
        <v>0</v>
      </c>
      <c r="AM2531">
        <v>0</v>
      </c>
      <c r="AN2531">
        <v>0</v>
      </c>
      <c r="AO2531" t="s">
        <v>71</v>
      </c>
      <c r="AS2531" t="s">
        <v>69</v>
      </c>
      <c r="AT2531" t="s">
        <v>69</v>
      </c>
      <c r="AU2531" t="s">
        <v>69</v>
      </c>
      <c r="AV2531">
        <v>0</v>
      </c>
      <c r="AW2531">
        <v>0</v>
      </c>
      <c r="AX2531">
        <v>0</v>
      </c>
      <c r="AY2531">
        <v>0</v>
      </c>
      <c r="BH2531" t="s">
        <v>72</v>
      </c>
    </row>
    <row r="2532" spans="1:60" x14ac:dyDescent="0.35">
      <c r="A2532" t="s">
        <v>9528</v>
      </c>
      <c r="B2532" t="s">
        <v>9529</v>
      </c>
      <c r="C2532" t="s">
        <v>9530</v>
      </c>
      <c r="E2532" t="s">
        <v>9437</v>
      </c>
      <c r="F2532" t="s">
        <v>3475</v>
      </c>
      <c r="G2532" t="s">
        <v>7988</v>
      </c>
      <c r="H2532" t="s">
        <v>9531</v>
      </c>
      <c r="K2532" t="s">
        <v>67</v>
      </c>
      <c r="L2532">
        <v>0</v>
      </c>
      <c r="M2532">
        <v>0</v>
      </c>
      <c r="N2532">
        <v>0</v>
      </c>
      <c r="O2532">
        <v>1</v>
      </c>
      <c r="P2532" t="s">
        <v>68</v>
      </c>
      <c r="Q2532" t="s">
        <v>69</v>
      </c>
      <c r="R2532">
        <v>0</v>
      </c>
      <c r="S2532">
        <v>0</v>
      </c>
      <c r="T2532">
        <v>0</v>
      </c>
      <c r="U2532">
        <v>180</v>
      </c>
      <c r="W2532" t="s">
        <v>70</v>
      </c>
      <c r="Y2532">
        <v>0</v>
      </c>
      <c r="Z2532">
        <v>0</v>
      </c>
      <c r="AA2532">
        <v>0</v>
      </c>
      <c r="AB2532">
        <v>0</v>
      </c>
      <c r="AD2532" t="s">
        <v>70</v>
      </c>
      <c r="AF2532">
        <v>0</v>
      </c>
      <c r="AG2532">
        <v>0</v>
      </c>
      <c r="AH2532">
        <v>0</v>
      </c>
      <c r="AI2532">
        <v>0</v>
      </c>
      <c r="AK2532" t="s">
        <v>70</v>
      </c>
      <c r="AL2532">
        <v>0</v>
      </c>
      <c r="AM2532">
        <v>0</v>
      </c>
      <c r="AN2532">
        <v>0</v>
      </c>
      <c r="AO2532" t="s">
        <v>71</v>
      </c>
      <c r="AS2532" t="s">
        <v>69</v>
      </c>
      <c r="AT2532" t="s">
        <v>69</v>
      </c>
      <c r="AU2532" t="s">
        <v>69</v>
      </c>
      <c r="AV2532">
        <v>0</v>
      </c>
      <c r="AW2532">
        <v>0</v>
      </c>
      <c r="AX2532">
        <v>0</v>
      </c>
      <c r="AY2532">
        <v>0</v>
      </c>
      <c r="BH2532" t="s">
        <v>72</v>
      </c>
    </row>
    <row r="2533" spans="1:60" x14ac:dyDescent="0.35">
      <c r="A2533" t="s">
        <v>9532</v>
      </c>
      <c r="B2533" t="s">
        <v>9533</v>
      </c>
      <c r="C2533" t="s">
        <v>9534</v>
      </c>
      <c r="E2533" t="s">
        <v>9437</v>
      </c>
      <c r="F2533" t="s">
        <v>3475</v>
      </c>
      <c r="G2533" t="s">
        <v>7988</v>
      </c>
      <c r="H2533" t="s">
        <v>9535</v>
      </c>
      <c r="K2533" t="s">
        <v>67</v>
      </c>
      <c r="L2533">
        <v>0</v>
      </c>
      <c r="M2533">
        <v>0</v>
      </c>
      <c r="N2533">
        <v>0</v>
      </c>
      <c r="O2533">
        <v>1</v>
      </c>
      <c r="P2533" t="s">
        <v>68</v>
      </c>
      <c r="Q2533" t="s">
        <v>69</v>
      </c>
      <c r="R2533">
        <v>0</v>
      </c>
      <c r="S2533">
        <v>0</v>
      </c>
      <c r="T2533">
        <v>0</v>
      </c>
      <c r="U2533">
        <v>180</v>
      </c>
      <c r="W2533" t="s">
        <v>70</v>
      </c>
      <c r="Y2533">
        <v>0</v>
      </c>
      <c r="Z2533">
        <v>0</v>
      </c>
      <c r="AA2533">
        <v>0</v>
      </c>
      <c r="AB2533">
        <v>0</v>
      </c>
      <c r="AD2533" t="s">
        <v>70</v>
      </c>
      <c r="AF2533">
        <v>0</v>
      </c>
      <c r="AG2533">
        <v>0</v>
      </c>
      <c r="AH2533">
        <v>0</v>
      </c>
      <c r="AI2533">
        <v>0</v>
      </c>
      <c r="AK2533" t="s">
        <v>70</v>
      </c>
      <c r="AL2533">
        <v>0</v>
      </c>
      <c r="AM2533">
        <v>0</v>
      </c>
      <c r="AN2533">
        <v>0</v>
      </c>
      <c r="AO2533" t="s">
        <v>71</v>
      </c>
      <c r="AS2533" t="s">
        <v>69</v>
      </c>
      <c r="AT2533" t="s">
        <v>69</v>
      </c>
      <c r="AU2533" t="s">
        <v>69</v>
      </c>
      <c r="AV2533">
        <v>0</v>
      </c>
      <c r="AW2533">
        <v>0</v>
      </c>
      <c r="AX2533">
        <v>0</v>
      </c>
      <c r="AY2533">
        <v>0</v>
      </c>
      <c r="BH2533" t="s">
        <v>72</v>
      </c>
    </row>
    <row r="2534" spans="1:60" x14ac:dyDescent="0.35">
      <c r="A2534" t="s">
        <v>9536</v>
      </c>
      <c r="B2534" t="s">
        <v>9537</v>
      </c>
      <c r="C2534" t="s">
        <v>9538</v>
      </c>
      <c r="E2534" t="s">
        <v>9437</v>
      </c>
      <c r="F2534" t="s">
        <v>3475</v>
      </c>
      <c r="G2534" t="s">
        <v>7988</v>
      </c>
      <c r="H2534" t="s">
        <v>9539</v>
      </c>
      <c r="K2534" t="s">
        <v>67</v>
      </c>
      <c r="L2534">
        <v>0</v>
      </c>
      <c r="M2534">
        <v>0</v>
      </c>
      <c r="N2534">
        <v>0</v>
      </c>
      <c r="O2534">
        <v>1</v>
      </c>
      <c r="P2534" t="s">
        <v>68</v>
      </c>
      <c r="Q2534" t="s">
        <v>69</v>
      </c>
      <c r="R2534">
        <v>0</v>
      </c>
      <c r="S2534">
        <v>0</v>
      </c>
      <c r="T2534">
        <v>0</v>
      </c>
      <c r="U2534">
        <v>180</v>
      </c>
      <c r="W2534" t="s">
        <v>70</v>
      </c>
      <c r="Y2534">
        <v>0</v>
      </c>
      <c r="Z2534">
        <v>0</v>
      </c>
      <c r="AA2534">
        <v>0</v>
      </c>
      <c r="AB2534">
        <v>0</v>
      </c>
      <c r="AD2534" t="s">
        <v>70</v>
      </c>
      <c r="AF2534">
        <v>0</v>
      </c>
      <c r="AG2534">
        <v>0</v>
      </c>
      <c r="AH2534">
        <v>0</v>
      </c>
      <c r="AI2534">
        <v>0</v>
      </c>
      <c r="AK2534" t="s">
        <v>70</v>
      </c>
      <c r="AL2534">
        <v>0</v>
      </c>
      <c r="AM2534">
        <v>0</v>
      </c>
      <c r="AN2534">
        <v>0</v>
      </c>
      <c r="AO2534" t="s">
        <v>71</v>
      </c>
      <c r="AS2534" t="s">
        <v>69</v>
      </c>
      <c r="AT2534" t="s">
        <v>69</v>
      </c>
      <c r="AU2534" t="s">
        <v>69</v>
      </c>
      <c r="AV2534">
        <v>0</v>
      </c>
      <c r="AW2534">
        <v>0</v>
      </c>
      <c r="AX2534">
        <v>0</v>
      </c>
      <c r="AY2534">
        <v>0</v>
      </c>
      <c r="BH2534" t="s">
        <v>72</v>
      </c>
    </row>
    <row r="2535" spans="1:60" x14ac:dyDescent="0.35">
      <c r="A2535" t="s">
        <v>9540</v>
      </c>
      <c r="B2535" t="s">
        <v>9541</v>
      </c>
      <c r="C2535" t="s">
        <v>9542</v>
      </c>
      <c r="E2535" t="s">
        <v>9437</v>
      </c>
      <c r="F2535" t="s">
        <v>3475</v>
      </c>
      <c r="G2535" t="s">
        <v>7988</v>
      </c>
      <c r="H2535" t="s">
        <v>9543</v>
      </c>
      <c r="K2535" t="s">
        <v>67</v>
      </c>
      <c r="L2535">
        <v>0</v>
      </c>
      <c r="M2535">
        <v>0</v>
      </c>
      <c r="N2535">
        <v>0</v>
      </c>
      <c r="O2535">
        <v>1</v>
      </c>
      <c r="P2535" t="s">
        <v>68</v>
      </c>
      <c r="Q2535" t="s">
        <v>69</v>
      </c>
      <c r="R2535">
        <v>0</v>
      </c>
      <c r="S2535">
        <v>0</v>
      </c>
      <c r="T2535">
        <v>0</v>
      </c>
      <c r="U2535">
        <v>180</v>
      </c>
      <c r="W2535" t="s">
        <v>70</v>
      </c>
      <c r="Y2535">
        <v>0</v>
      </c>
      <c r="Z2535">
        <v>0</v>
      </c>
      <c r="AA2535">
        <v>0</v>
      </c>
      <c r="AB2535">
        <v>0</v>
      </c>
      <c r="AD2535" t="s">
        <v>70</v>
      </c>
      <c r="AF2535">
        <v>0</v>
      </c>
      <c r="AG2535">
        <v>0</v>
      </c>
      <c r="AH2535">
        <v>0</v>
      </c>
      <c r="AI2535">
        <v>0</v>
      </c>
      <c r="AK2535" t="s">
        <v>70</v>
      </c>
      <c r="AL2535">
        <v>0</v>
      </c>
      <c r="AM2535">
        <v>0</v>
      </c>
      <c r="AN2535">
        <v>0</v>
      </c>
      <c r="AO2535" t="s">
        <v>71</v>
      </c>
      <c r="AS2535" t="s">
        <v>69</v>
      </c>
      <c r="AT2535" t="s">
        <v>69</v>
      </c>
      <c r="AU2535" t="s">
        <v>69</v>
      </c>
      <c r="AV2535">
        <v>0</v>
      </c>
      <c r="AW2535">
        <v>0</v>
      </c>
      <c r="AX2535">
        <v>0</v>
      </c>
      <c r="AY2535">
        <v>0</v>
      </c>
      <c r="BH2535" t="s">
        <v>72</v>
      </c>
    </row>
    <row r="2536" spans="1:60" x14ac:dyDescent="0.35">
      <c r="A2536" t="s">
        <v>9544</v>
      </c>
      <c r="C2536" t="s">
        <v>9545</v>
      </c>
      <c r="E2536" t="s">
        <v>1342</v>
      </c>
      <c r="F2536" t="s">
        <v>64</v>
      </c>
      <c r="G2536" t="s">
        <v>9546</v>
      </c>
      <c r="K2536" t="s">
        <v>67</v>
      </c>
      <c r="L2536">
        <v>2.0499999999999998</v>
      </c>
      <c r="M2536">
        <v>2.5499999999999998</v>
      </c>
      <c r="N2536">
        <v>0</v>
      </c>
      <c r="O2536">
        <v>1</v>
      </c>
      <c r="P2536" t="s">
        <v>68</v>
      </c>
      <c r="Q2536" t="s">
        <v>69</v>
      </c>
      <c r="R2536">
        <v>147.6</v>
      </c>
      <c r="S2536">
        <v>183.6</v>
      </c>
      <c r="T2536">
        <v>0</v>
      </c>
      <c r="U2536">
        <v>72</v>
      </c>
      <c r="W2536" t="s">
        <v>70</v>
      </c>
      <c r="Y2536">
        <v>0</v>
      </c>
      <c r="Z2536">
        <v>0</v>
      </c>
      <c r="AA2536">
        <v>0</v>
      </c>
      <c r="AB2536">
        <v>0</v>
      </c>
      <c r="AD2536" t="s">
        <v>70</v>
      </c>
      <c r="AF2536">
        <v>0</v>
      </c>
      <c r="AG2536">
        <v>0</v>
      </c>
      <c r="AH2536">
        <v>0</v>
      </c>
      <c r="AI2536">
        <v>0</v>
      </c>
      <c r="AK2536" t="s">
        <v>70</v>
      </c>
      <c r="AL2536">
        <v>0</v>
      </c>
      <c r="AM2536">
        <v>0</v>
      </c>
      <c r="AN2536">
        <v>0</v>
      </c>
      <c r="AO2536" t="s">
        <v>71</v>
      </c>
      <c r="AS2536" t="s">
        <v>67</v>
      </c>
      <c r="AT2536" t="s">
        <v>69</v>
      </c>
      <c r="AU2536" t="s">
        <v>69</v>
      </c>
      <c r="AV2536">
        <v>0</v>
      </c>
      <c r="AW2536">
        <v>0</v>
      </c>
      <c r="AX2536">
        <v>0</v>
      </c>
      <c r="AY2536">
        <v>0</v>
      </c>
      <c r="BH2536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6A16-18F2-48E8-8376-0B1905DF0923}">
  <sheetPr>
    <tabColor rgb="FF00B050"/>
  </sheetPr>
  <dimension ref="A1:BH63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73</v>
      </c>
      <c r="B2" t="s">
        <v>74</v>
      </c>
      <c r="C2" t="s">
        <v>75</v>
      </c>
      <c r="E2" t="s">
        <v>63</v>
      </c>
      <c r="F2" t="s">
        <v>64</v>
      </c>
      <c r="G2" t="s">
        <v>65</v>
      </c>
      <c r="H2" t="s">
        <v>76</v>
      </c>
      <c r="K2" t="s">
        <v>67</v>
      </c>
      <c r="L2">
        <v>8.1094000000000008</v>
      </c>
      <c r="M2">
        <v>8.65</v>
      </c>
      <c r="N2">
        <v>0</v>
      </c>
      <c r="O2">
        <v>1</v>
      </c>
      <c r="P2" t="s">
        <v>68</v>
      </c>
      <c r="Q2" t="s">
        <v>69</v>
      </c>
      <c r="R2">
        <v>97.312399999999997</v>
      </c>
      <c r="S2">
        <v>103.8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88</v>
      </c>
      <c r="B3" t="s">
        <v>89</v>
      </c>
      <c r="C3" t="s">
        <v>90</v>
      </c>
      <c r="E3" t="s">
        <v>63</v>
      </c>
      <c r="F3" t="s">
        <v>64</v>
      </c>
      <c r="G3" t="s">
        <v>65</v>
      </c>
      <c r="H3" t="s">
        <v>91</v>
      </c>
      <c r="K3" t="s">
        <v>67</v>
      </c>
      <c r="L3">
        <v>22.078099999999999</v>
      </c>
      <c r="M3">
        <v>23.55</v>
      </c>
      <c r="N3">
        <v>0</v>
      </c>
      <c r="O3">
        <v>1</v>
      </c>
      <c r="P3" t="s">
        <v>68</v>
      </c>
      <c r="Q3" t="s">
        <v>69</v>
      </c>
      <c r="R3">
        <v>264.9375</v>
      </c>
      <c r="S3">
        <v>282.60000000000002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103</v>
      </c>
      <c r="B4" t="s">
        <v>104</v>
      </c>
      <c r="C4" t="s">
        <v>105</v>
      </c>
      <c r="E4" t="s">
        <v>63</v>
      </c>
      <c r="F4" t="s">
        <v>64</v>
      </c>
      <c r="G4" t="s">
        <v>65</v>
      </c>
      <c r="H4" t="s">
        <v>102</v>
      </c>
      <c r="K4" t="s">
        <v>67</v>
      </c>
      <c r="L4">
        <v>36.090000000000003</v>
      </c>
      <c r="M4">
        <v>38.5</v>
      </c>
      <c r="N4">
        <v>0</v>
      </c>
      <c r="O4">
        <v>1</v>
      </c>
      <c r="P4" t="s">
        <v>68</v>
      </c>
      <c r="Q4" t="s">
        <v>69</v>
      </c>
      <c r="R4">
        <v>216.5625</v>
      </c>
      <c r="S4">
        <v>231</v>
      </c>
      <c r="T4">
        <v>0</v>
      </c>
      <c r="U4">
        <v>6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130</v>
      </c>
      <c r="B5" t="s">
        <v>131</v>
      </c>
      <c r="C5" t="s">
        <v>132</v>
      </c>
      <c r="E5" t="s">
        <v>63</v>
      </c>
      <c r="F5" t="s">
        <v>64</v>
      </c>
      <c r="G5" t="s">
        <v>65</v>
      </c>
      <c r="H5" t="s">
        <v>129</v>
      </c>
      <c r="K5" t="s">
        <v>67</v>
      </c>
      <c r="L5">
        <v>36.090000000000003</v>
      </c>
      <c r="M5">
        <v>38.5</v>
      </c>
      <c r="N5">
        <v>0</v>
      </c>
      <c r="O5">
        <v>1</v>
      </c>
      <c r="P5" t="s">
        <v>68</v>
      </c>
      <c r="Q5" t="s">
        <v>69</v>
      </c>
      <c r="R5">
        <v>216.5625</v>
      </c>
      <c r="S5">
        <v>231</v>
      </c>
      <c r="T5">
        <v>0</v>
      </c>
      <c r="U5">
        <v>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133</v>
      </c>
      <c r="B6" t="s">
        <v>134</v>
      </c>
      <c r="C6" t="s">
        <v>135</v>
      </c>
      <c r="E6" t="s">
        <v>63</v>
      </c>
      <c r="F6" t="s">
        <v>64</v>
      </c>
      <c r="G6" t="s">
        <v>65</v>
      </c>
      <c r="H6" t="s">
        <v>136</v>
      </c>
      <c r="K6" s="5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264.9375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152</v>
      </c>
      <c r="B7" t="s">
        <v>153</v>
      </c>
      <c r="C7" t="s">
        <v>154</v>
      </c>
      <c r="E7" t="s">
        <v>63</v>
      </c>
      <c r="F7" t="s">
        <v>64</v>
      </c>
      <c r="G7" t="s">
        <v>65</v>
      </c>
      <c r="H7" t="s">
        <v>155</v>
      </c>
      <c r="K7" t="s">
        <v>67</v>
      </c>
      <c r="L7">
        <v>21.1875</v>
      </c>
      <c r="M7">
        <v>22.6</v>
      </c>
      <c r="N7">
        <v>0</v>
      </c>
      <c r="O7">
        <v>1</v>
      </c>
      <c r="P7" t="s">
        <v>68</v>
      </c>
      <c r="Q7" t="s">
        <v>69</v>
      </c>
      <c r="R7">
        <v>254.25</v>
      </c>
      <c r="S7">
        <v>271.2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176</v>
      </c>
      <c r="B8" t="s">
        <v>177</v>
      </c>
      <c r="C8" t="s">
        <v>178</v>
      </c>
      <c r="E8" t="s">
        <v>63</v>
      </c>
      <c r="F8" t="s">
        <v>64</v>
      </c>
      <c r="G8" t="s">
        <v>65</v>
      </c>
      <c r="H8" t="s">
        <v>179</v>
      </c>
      <c r="K8" t="s">
        <v>67</v>
      </c>
      <c r="L8">
        <v>10.125</v>
      </c>
      <c r="M8">
        <v>10.8</v>
      </c>
      <c r="N8">
        <v>0</v>
      </c>
      <c r="O8">
        <v>1</v>
      </c>
      <c r="P8" t="s">
        <v>68</v>
      </c>
      <c r="Q8" t="s">
        <v>69</v>
      </c>
      <c r="R8">
        <v>121.5</v>
      </c>
      <c r="S8">
        <v>129.6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183</v>
      </c>
      <c r="B9" t="s">
        <v>184</v>
      </c>
      <c r="C9" t="s">
        <v>185</v>
      </c>
      <c r="E9" t="s">
        <v>63</v>
      </c>
      <c r="F9" t="s">
        <v>64</v>
      </c>
      <c r="G9" t="s">
        <v>65</v>
      </c>
      <c r="H9" t="s">
        <v>186</v>
      </c>
      <c r="K9" t="s">
        <v>67</v>
      </c>
      <c r="L9">
        <v>17.25</v>
      </c>
      <c r="M9">
        <v>18.399999999999999</v>
      </c>
      <c r="N9">
        <v>0</v>
      </c>
      <c r="O9">
        <v>1</v>
      </c>
      <c r="P9" t="s">
        <v>68</v>
      </c>
      <c r="Q9" t="s">
        <v>69</v>
      </c>
      <c r="R9">
        <v>207</v>
      </c>
      <c r="S9">
        <v>220.8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190</v>
      </c>
      <c r="B10" t="s">
        <v>191</v>
      </c>
      <c r="C10" t="s">
        <v>192</v>
      </c>
      <c r="E10" t="s">
        <v>63</v>
      </c>
      <c r="F10" t="s">
        <v>64</v>
      </c>
      <c r="G10" t="s">
        <v>65</v>
      </c>
      <c r="H10" t="s">
        <v>193</v>
      </c>
      <c r="K10" t="s">
        <v>67</v>
      </c>
      <c r="L10">
        <v>26.4375</v>
      </c>
      <c r="M10">
        <v>28.2</v>
      </c>
      <c r="N10">
        <v>0</v>
      </c>
      <c r="O10">
        <v>1</v>
      </c>
      <c r="P10" t="s">
        <v>68</v>
      </c>
      <c r="Q10" t="s">
        <v>69</v>
      </c>
      <c r="R10">
        <v>317.25</v>
      </c>
      <c r="S10">
        <v>338.4</v>
      </c>
      <c r="T10">
        <v>0</v>
      </c>
      <c r="U10">
        <v>12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197</v>
      </c>
      <c r="B11" t="s">
        <v>198</v>
      </c>
      <c r="C11" t="s">
        <v>199</v>
      </c>
      <c r="E11" t="s">
        <v>63</v>
      </c>
      <c r="F11" t="s">
        <v>64</v>
      </c>
      <c r="G11" t="s">
        <v>65</v>
      </c>
      <c r="H11" t="s">
        <v>200</v>
      </c>
      <c r="K11" t="s">
        <v>67</v>
      </c>
      <c r="L11">
        <v>49.6875</v>
      </c>
      <c r="M11">
        <v>53</v>
      </c>
      <c r="N11">
        <v>0</v>
      </c>
      <c r="O11">
        <v>1</v>
      </c>
      <c r="P11" t="s">
        <v>68</v>
      </c>
      <c r="Q11" t="s">
        <v>69</v>
      </c>
      <c r="R11">
        <v>397.5</v>
      </c>
      <c r="S11">
        <v>424</v>
      </c>
      <c r="T11">
        <v>0</v>
      </c>
      <c r="U11">
        <v>8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316</v>
      </c>
      <c r="B12" t="s">
        <v>316</v>
      </c>
      <c r="C12" t="s">
        <v>317</v>
      </c>
      <c r="E12" t="s">
        <v>63</v>
      </c>
      <c r="F12" t="s">
        <v>64</v>
      </c>
      <c r="G12" t="s">
        <v>303</v>
      </c>
      <c r="H12" t="s">
        <v>318</v>
      </c>
      <c r="K12" t="s">
        <v>67</v>
      </c>
      <c r="L12">
        <v>22.828099999999999</v>
      </c>
      <c r="M12">
        <v>24.35</v>
      </c>
      <c r="N12">
        <v>0</v>
      </c>
      <c r="O12">
        <v>1</v>
      </c>
      <c r="P12" t="s">
        <v>68</v>
      </c>
      <c r="Q12" t="s">
        <v>69</v>
      </c>
      <c r="R12">
        <v>273.9375</v>
      </c>
      <c r="S12">
        <v>292.2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325</v>
      </c>
      <c r="B13" t="s">
        <v>325</v>
      </c>
      <c r="C13" t="s">
        <v>326</v>
      </c>
      <c r="E13" t="s">
        <v>63</v>
      </c>
      <c r="F13" t="s">
        <v>64</v>
      </c>
      <c r="G13" t="s">
        <v>303</v>
      </c>
      <c r="H13" t="s">
        <v>327</v>
      </c>
      <c r="K13" t="s">
        <v>67</v>
      </c>
      <c r="L13">
        <v>37.125</v>
      </c>
      <c r="M13">
        <v>39.6</v>
      </c>
      <c r="N13">
        <v>0</v>
      </c>
      <c r="O13">
        <v>1</v>
      </c>
      <c r="P13" t="s">
        <v>68</v>
      </c>
      <c r="Q13" t="s">
        <v>69</v>
      </c>
      <c r="R13">
        <v>334.125</v>
      </c>
      <c r="S13">
        <v>356.4</v>
      </c>
      <c r="T13">
        <v>0</v>
      </c>
      <c r="U13">
        <v>9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342</v>
      </c>
      <c r="B14" t="s">
        <v>342</v>
      </c>
      <c r="C14" t="s">
        <v>343</v>
      </c>
      <c r="E14" t="s">
        <v>63</v>
      </c>
      <c r="F14" t="s">
        <v>64</v>
      </c>
      <c r="G14" t="s">
        <v>303</v>
      </c>
      <c r="H14" t="s">
        <v>344</v>
      </c>
      <c r="K14" t="s">
        <v>67</v>
      </c>
      <c r="L14">
        <v>29.578099999999999</v>
      </c>
      <c r="M14">
        <v>31.55</v>
      </c>
      <c r="N14">
        <v>0</v>
      </c>
      <c r="O14">
        <v>1</v>
      </c>
      <c r="P14" t="s">
        <v>68</v>
      </c>
      <c r="Q14" t="s">
        <v>69</v>
      </c>
      <c r="R14">
        <v>266.20299999999997</v>
      </c>
      <c r="S14">
        <v>283.95</v>
      </c>
      <c r="T14">
        <v>0</v>
      </c>
      <c r="U14">
        <v>9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397</v>
      </c>
      <c r="C15" t="s">
        <v>398</v>
      </c>
      <c r="E15" t="s">
        <v>63</v>
      </c>
      <c r="F15" t="s">
        <v>64</v>
      </c>
      <c r="G15" t="s">
        <v>227</v>
      </c>
      <c r="H15" t="s">
        <v>249</v>
      </c>
      <c r="K15" t="s">
        <v>67</v>
      </c>
      <c r="L15">
        <v>104.0625</v>
      </c>
      <c r="M15">
        <v>111</v>
      </c>
      <c r="N15">
        <v>0</v>
      </c>
      <c r="O15">
        <v>1</v>
      </c>
      <c r="P15" t="s">
        <v>68</v>
      </c>
      <c r="Q15" t="s">
        <v>69</v>
      </c>
      <c r="R15">
        <v>416.25</v>
      </c>
      <c r="S15">
        <v>444</v>
      </c>
      <c r="T15">
        <v>0</v>
      </c>
      <c r="U15">
        <v>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1161</v>
      </c>
      <c r="B16" t="s">
        <v>1162</v>
      </c>
      <c r="C16" t="s">
        <v>1163</v>
      </c>
      <c r="E16" t="s">
        <v>1164</v>
      </c>
      <c r="F16" t="s">
        <v>1165</v>
      </c>
      <c r="G16" t="s">
        <v>1166</v>
      </c>
      <c r="H16" t="s">
        <v>1167</v>
      </c>
      <c r="K16" t="s">
        <v>67</v>
      </c>
      <c r="L16">
        <v>11.379200000000001</v>
      </c>
      <c r="M16">
        <v>13.39</v>
      </c>
      <c r="N16">
        <v>0</v>
      </c>
      <c r="O16">
        <v>1</v>
      </c>
      <c r="P16" t="s">
        <v>68</v>
      </c>
      <c r="Q16" t="s">
        <v>69</v>
      </c>
      <c r="R16">
        <v>170.6885</v>
      </c>
      <c r="S16">
        <v>200.81</v>
      </c>
      <c r="T16">
        <v>0</v>
      </c>
      <c r="U16">
        <v>15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1168</v>
      </c>
      <c r="B17" t="s">
        <v>1169</v>
      </c>
      <c r="C17" t="s">
        <v>1170</v>
      </c>
      <c r="E17" t="s">
        <v>1164</v>
      </c>
      <c r="F17" t="s">
        <v>1165</v>
      </c>
      <c r="G17" t="s">
        <v>1166</v>
      </c>
      <c r="H17" t="s">
        <v>1171</v>
      </c>
      <c r="K17" t="s">
        <v>67</v>
      </c>
      <c r="L17">
        <v>10.6654</v>
      </c>
      <c r="M17">
        <v>12.55</v>
      </c>
      <c r="N17">
        <v>0</v>
      </c>
      <c r="O17">
        <v>1</v>
      </c>
      <c r="P17" t="s">
        <v>68</v>
      </c>
      <c r="Q17" t="s">
        <v>69</v>
      </c>
      <c r="R17">
        <v>127.9845</v>
      </c>
      <c r="S17">
        <v>150.57</v>
      </c>
      <c r="T17">
        <v>0</v>
      </c>
      <c r="U17">
        <v>12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67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1172</v>
      </c>
      <c r="B18" t="s">
        <v>1173</v>
      </c>
      <c r="C18" t="s">
        <v>1174</v>
      </c>
      <c r="E18" t="s">
        <v>1164</v>
      </c>
      <c r="F18" t="s">
        <v>1165</v>
      </c>
      <c r="G18" t="s">
        <v>1166</v>
      </c>
      <c r="H18" t="s">
        <v>1175</v>
      </c>
      <c r="K18" t="s">
        <v>67</v>
      </c>
      <c r="L18">
        <v>12.405799999999999</v>
      </c>
      <c r="M18">
        <v>14.6</v>
      </c>
      <c r="N18">
        <v>0</v>
      </c>
      <c r="O18">
        <v>1</v>
      </c>
      <c r="P18" t="s">
        <v>68</v>
      </c>
      <c r="Q18" t="s">
        <v>69</v>
      </c>
      <c r="R18">
        <v>248.11500000000001</v>
      </c>
      <c r="S18">
        <v>291.89999999999998</v>
      </c>
      <c r="T18">
        <v>0</v>
      </c>
      <c r="U18">
        <v>20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67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1176</v>
      </c>
      <c r="B19" t="s">
        <v>1177</v>
      </c>
      <c r="C19" t="s">
        <v>1178</v>
      </c>
      <c r="E19" t="s">
        <v>1164</v>
      </c>
      <c r="F19" t="s">
        <v>1165</v>
      </c>
      <c r="G19" t="s">
        <v>1179</v>
      </c>
      <c r="H19" t="s">
        <v>1180</v>
      </c>
      <c r="K19" t="s">
        <v>67</v>
      </c>
      <c r="L19">
        <v>3.4424999999999999</v>
      </c>
      <c r="M19">
        <v>4.05</v>
      </c>
      <c r="N19">
        <v>0</v>
      </c>
      <c r="O19">
        <v>1</v>
      </c>
      <c r="P19" t="s">
        <v>68</v>
      </c>
      <c r="Q19" t="s">
        <v>69</v>
      </c>
      <c r="R19">
        <v>41.31</v>
      </c>
      <c r="S19">
        <v>48.6</v>
      </c>
      <c r="T19">
        <v>0</v>
      </c>
      <c r="U19">
        <v>12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67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1181</v>
      </c>
      <c r="B20" t="s">
        <v>1182</v>
      </c>
      <c r="C20" t="s">
        <v>1183</v>
      </c>
      <c r="E20" t="s">
        <v>1164</v>
      </c>
      <c r="F20" t="s">
        <v>1165</v>
      </c>
      <c r="G20" t="s">
        <v>1179</v>
      </c>
      <c r="H20" t="s">
        <v>1184</v>
      </c>
      <c r="K20" t="s">
        <v>67</v>
      </c>
      <c r="L20">
        <v>6.63</v>
      </c>
      <c r="M20">
        <v>7.8</v>
      </c>
      <c r="N20">
        <v>0</v>
      </c>
      <c r="O20">
        <v>1</v>
      </c>
      <c r="P20" t="s">
        <v>68</v>
      </c>
      <c r="Q20" t="s">
        <v>69</v>
      </c>
      <c r="R20">
        <v>79.56</v>
      </c>
      <c r="S20">
        <v>93.6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67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1185</v>
      </c>
      <c r="B21" t="s">
        <v>1186</v>
      </c>
      <c r="C21" t="s">
        <v>1187</v>
      </c>
      <c r="E21" t="s">
        <v>1164</v>
      </c>
      <c r="F21" t="s">
        <v>1165</v>
      </c>
      <c r="G21" t="s">
        <v>1179</v>
      </c>
      <c r="H21" t="s">
        <v>1188</v>
      </c>
      <c r="K21" t="s">
        <v>67</v>
      </c>
      <c r="L21">
        <v>8.5</v>
      </c>
      <c r="M21">
        <v>10</v>
      </c>
      <c r="N21">
        <v>0</v>
      </c>
      <c r="O21">
        <v>1</v>
      </c>
      <c r="P21" t="s">
        <v>68</v>
      </c>
      <c r="Q21" t="s">
        <v>69</v>
      </c>
      <c r="R21">
        <v>127.5</v>
      </c>
      <c r="S21">
        <v>150</v>
      </c>
      <c r="T21">
        <v>0</v>
      </c>
      <c r="U21">
        <v>15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1189</v>
      </c>
      <c r="B22" t="s">
        <v>1190</v>
      </c>
      <c r="C22" t="s">
        <v>1191</v>
      </c>
      <c r="E22" t="s">
        <v>1164</v>
      </c>
      <c r="F22" t="s">
        <v>1165</v>
      </c>
      <c r="G22" t="s">
        <v>1179</v>
      </c>
      <c r="H22" t="s">
        <v>1192</v>
      </c>
      <c r="K22" t="s">
        <v>67</v>
      </c>
      <c r="L22">
        <v>5.9074999999999998</v>
      </c>
      <c r="M22">
        <v>6.95</v>
      </c>
      <c r="N22">
        <v>0</v>
      </c>
      <c r="O22">
        <v>1</v>
      </c>
      <c r="P22" t="s">
        <v>68</v>
      </c>
      <c r="Q22" t="s">
        <v>69</v>
      </c>
      <c r="R22">
        <v>70.89</v>
      </c>
      <c r="S22">
        <v>83.4</v>
      </c>
      <c r="T22">
        <v>0</v>
      </c>
      <c r="U22">
        <v>12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1193</v>
      </c>
      <c r="B23" t="s">
        <v>1194</v>
      </c>
      <c r="C23" t="s">
        <v>1195</v>
      </c>
      <c r="E23" t="s">
        <v>1164</v>
      </c>
      <c r="F23" t="s">
        <v>1165</v>
      </c>
      <c r="G23" t="s">
        <v>1179</v>
      </c>
      <c r="H23" t="s">
        <v>1196</v>
      </c>
      <c r="K23" t="s">
        <v>67</v>
      </c>
      <c r="L23">
        <v>8.84</v>
      </c>
      <c r="M23">
        <v>10.4</v>
      </c>
      <c r="N23">
        <v>0</v>
      </c>
      <c r="O23">
        <v>1</v>
      </c>
      <c r="P23" t="s">
        <v>68</v>
      </c>
      <c r="Q23" t="s">
        <v>69</v>
      </c>
      <c r="R23">
        <v>176.8</v>
      </c>
      <c r="S23">
        <v>208</v>
      </c>
      <c r="T23">
        <v>0</v>
      </c>
      <c r="U23">
        <v>20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1197</v>
      </c>
      <c r="B24" t="s">
        <v>1198</v>
      </c>
      <c r="C24" t="s">
        <v>1199</v>
      </c>
      <c r="E24" t="s">
        <v>1164</v>
      </c>
      <c r="F24" t="s">
        <v>1165</v>
      </c>
      <c r="G24" t="s">
        <v>1179</v>
      </c>
      <c r="H24" t="s">
        <v>1200</v>
      </c>
      <c r="K24" t="s">
        <v>67</v>
      </c>
      <c r="L24">
        <v>8.9695999999999998</v>
      </c>
      <c r="M24">
        <v>10.55</v>
      </c>
      <c r="N24">
        <v>0</v>
      </c>
      <c r="O24">
        <v>1</v>
      </c>
      <c r="P24" t="s">
        <v>68</v>
      </c>
      <c r="Q24" t="s">
        <v>69</v>
      </c>
      <c r="R24">
        <v>179.39250000000001</v>
      </c>
      <c r="S24">
        <v>211.05</v>
      </c>
      <c r="T24">
        <v>0</v>
      </c>
      <c r="U24">
        <v>20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1201</v>
      </c>
      <c r="B25" t="s">
        <v>1202</v>
      </c>
      <c r="C25" t="s">
        <v>1203</v>
      </c>
      <c r="E25" t="s">
        <v>1164</v>
      </c>
      <c r="F25" t="s">
        <v>1165</v>
      </c>
      <c r="G25" t="s">
        <v>1179</v>
      </c>
      <c r="H25" t="s">
        <v>1204</v>
      </c>
      <c r="K25" t="s">
        <v>67</v>
      </c>
      <c r="L25">
        <v>7.2249999999999996</v>
      </c>
      <c r="M25">
        <v>8.5</v>
      </c>
      <c r="N25">
        <v>0</v>
      </c>
      <c r="O25">
        <v>1</v>
      </c>
      <c r="P25" t="s">
        <v>68</v>
      </c>
      <c r="Q25" t="s">
        <v>69</v>
      </c>
      <c r="R25">
        <v>108.375</v>
      </c>
      <c r="S25">
        <v>127.5</v>
      </c>
      <c r="T25">
        <v>0</v>
      </c>
      <c r="U25">
        <v>15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67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1205</v>
      </c>
      <c r="B26" t="s">
        <v>1206</v>
      </c>
      <c r="C26" t="s">
        <v>1207</v>
      </c>
      <c r="E26" t="s">
        <v>1164</v>
      </c>
      <c r="F26" t="s">
        <v>1165</v>
      </c>
      <c r="G26" t="s">
        <v>1179</v>
      </c>
      <c r="H26" t="s">
        <v>1208</v>
      </c>
      <c r="K26" t="s">
        <v>67</v>
      </c>
      <c r="L26">
        <v>6.63</v>
      </c>
      <c r="M26">
        <v>7.8</v>
      </c>
      <c r="N26">
        <v>0</v>
      </c>
      <c r="O26">
        <v>1</v>
      </c>
      <c r="P26" t="s">
        <v>68</v>
      </c>
      <c r="Q26" t="s">
        <v>69</v>
      </c>
      <c r="R26">
        <v>79.56</v>
      </c>
      <c r="S26">
        <v>93.6</v>
      </c>
      <c r="T26">
        <v>0</v>
      </c>
      <c r="U26">
        <v>12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67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1209</v>
      </c>
      <c r="B27" t="s">
        <v>1210</v>
      </c>
      <c r="C27" t="s">
        <v>1211</v>
      </c>
      <c r="E27" t="s">
        <v>1164</v>
      </c>
      <c r="F27" t="s">
        <v>1165</v>
      </c>
      <c r="G27" t="s">
        <v>1179</v>
      </c>
      <c r="H27" t="s">
        <v>1212</v>
      </c>
      <c r="K27" t="s">
        <v>67</v>
      </c>
      <c r="L27">
        <v>9.35</v>
      </c>
      <c r="M27">
        <v>11</v>
      </c>
      <c r="N27">
        <v>0</v>
      </c>
      <c r="O27">
        <v>1</v>
      </c>
      <c r="P27" t="s">
        <v>68</v>
      </c>
      <c r="Q27" t="s">
        <v>69</v>
      </c>
      <c r="R27">
        <v>168.3</v>
      </c>
      <c r="S27">
        <v>198</v>
      </c>
      <c r="T27">
        <v>0</v>
      </c>
      <c r="U27">
        <v>18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67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1213</v>
      </c>
      <c r="B28" t="s">
        <v>1214</v>
      </c>
      <c r="C28" t="s">
        <v>1215</v>
      </c>
      <c r="E28" t="s">
        <v>1164</v>
      </c>
      <c r="F28" t="s">
        <v>1165</v>
      </c>
      <c r="G28" t="s">
        <v>1179</v>
      </c>
      <c r="H28" t="s">
        <v>1216</v>
      </c>
      <c r="K28" t="s">
        <v>67</v>
      </c>
      <c r="L28">
        <v>8.1174999999999997</v>
      </c>
      <c r="M28">
        <v>9.5500000000000007</v>
      </c>
      <c r="N28">
        <v>0</v>
      </c>
      <c r="O28">
        <v>1</v>
      </c>
      <c r="P28" t="s">
        <v>68</v>
      </c>
      <c r="Q28" t="s">
        <v>69</v>
      </c>
      <c r="R28">
        <v>97.41</v>
      </c>
      <c r="S28">
        <v>114.6</v>
      </c>
      <c r="T28">
        <v>0</v>
      </c>
      <c r="U28">
        <v>12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67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1217</v>
      </c>
      <c r="B29" t="s">
        <v>1218</v>
      </c>
      <c r="C29" t="s">
        <v>1219</v>
      </c>
      <c r="E29" t="s">
        <v>1164</v>
      </c>
      <c r="F29" t="s">
        <v>1165</v>
      </c>
      <c r="G29" t="s">
        <v>1179</v>
      </c>
      <c r="H29" t="s">
        <v>1220</v>
      </c>
      <c r="K29" t="s">
        <v>67</v>
      </c>
      <c r="L29">
        <v>8.7974999999999994</v>
      </c>
      <c r="M29">
        <v>10.35</v>
      </c>
      <c r="N29">
        <v>0</v>
      </c>
      <c r="O29">
        <v>1</v>
      </c>
      <c r="P29" t="s">
        <v>68</v>
      </c>
      <c r="Q29" t="s">
        <v>69</v>
      </c>
      <c r="R29">
        <v>175.95</v>
      </c>
      <c r="S29">
        <v>207</v>
      </c>
      <c r="T29">
        <v>0</v>
      </c>
      <c r="U29">
        <v>20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67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1221</v>
      </c>
      <c r="B30" t="s">
        <v>1222</v>
      </c>
      <c r="C30" t="s">
        <v>1223</v>
      </c>
      <c r="E30" t="s">
        <v>1164</v>
      </c>
      <c r="F30" t="s">
        <v>1165</v>
      </c>
      <c r="G30" t="s">
        <v>1179</v>
      </c>
      <c r="H30" t="s">
        <v>1224</v>
      </c>
      <c r="K30" t="s">
        <v>67</v>
      </c>
      <c r="L30">
        <v>8.2874999999999996</v>
      </c>
      <c r="M30">
        <v>9.75</v>
      </c>
      <c r="N30">
        <v>0</v>
      </c>
      <c r="O30">
        <v>1</v>
      </c>
      <c r="P30" t="s">
        <v>68</v>
      </c>
      <c r="Q30" t="s">
        <v>69</v>
      </c>
      <c r="R30">
        <v>165.75</v>
      </c>
      <c r="S30">
        <v>195</v>
      </c>
      <c r="T30">
        <v>0</v>
      </c>
      <c r="U30">
        <v>20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1225</v>
      </c>
      <c r="B31" t="s">
        <v>1226</v>
      </c>
      <c r="C31" t="s">
        <v>1227</v>
      </c>
      <c r="E31" t="s">
        <v>1164</v>
      </c>
      <c r="F31" t="s">
        <v>1165</v>
      </c>
      <c r="G31" t="s">
        <v>1228</v>
      </c>
      <c r="H31" t="s">
        <v>1229</v>
      </c>
      <c r="K31" t="s">
        <v>67</v>
      </c>
      <c r="L31">
        <v>5.7374999999999998</v>
      </c>
      <c r="M31">
        <v>6.75</v>
      </c>
      <c r="N31">
        <v>0</v>
      </c>
      <c r="O31">
        <v>1</v>
      </c>
      <c r="P31" t="s">
        <v>68</v>
      </c>
      <c r="Q31" t="s">
        <v>69</v>
      </c>
      <c r="R31">
        <v>154.91249999999999</v>
      </c>
      <c r="S31">
        <v>182.25</v>
      </c>
      <c r="T31">
        <v>0</v>
      </c>
      <c r="U31">
        <v>27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67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1230</v>
      </c>
      <c r="B32" t="s">
        <v>1231</v>
      </c>
      <c r="C32" t="s">
        <v>1232</v>
      </c>
      <c r="E32" t="s">
        <v>1164</v>
      </c>
      <c r="F32" t="s">
        <v>1165</v>
      </c>
      <c r="G32" t="s">
        <v>1228</v>
      </c>
      <c r="H32" t="s">
        <v>1233</v>
      </c>
      <c r="K32" t="s">
        <v>67</v>
      </c>
      <c r="L32">
        <v>3.6549999999999998</v>
      </c>
      <c r="M32">
        <v>4.3</v>
      </c>
      <c r="N32">
        <v>0</v>
      </c>
      <c r="O32">
        <v>1</v>
      </c>
      <c r="P32" t="s">
        <v>68</v>
      </c>
      <c r="Q32" t="s">
        <v>69</v>
      </c>
      <c r="R32">
        <v>65.790000000000006</v>
      </c>
      <c r="S32">
        <v>77.400000000000006</v>
      </c>
      <c r="T32">
        <v>0</v>
      </c>
      <c r="U32">
        <v>18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67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1234</v>
      </c>
      <c r="B33" t="s">
        <v>1235</v>
      </c>
      <c r="C33" t="s">
        <v>1236</v>
      </c>
      <c r="E33" t="s">
        <v>1164</v>
      </c>
      <c r="F33" t="s">
        <v>1165</v>
      </c>
      <c r="G33" t="s">
        <v>1228</v>
      </c>
      <c r="H33" t="s">
        <v>1237</v>
      </c>
      <c r="K33" t="s">
        <v>67</v>
      </c>
      <c r="L33">
        <v>6.4175000000000004</v>
      </c>
      <c r="M33">
        <v>7.55</v>
      </c>
      <c r="N33">
        <v>0</v>
      </c>
      <c r="O33">
        <v>1</v>
      </c>
      <c r="P33" t="s">
        <v>68</v>
      </c>
      <c r="Q33" t="s">
        <v>69</v>
      </c>
      <c r="R33">
        <v>77.010000000000005</v>
      </c>
      <c r="S33">
        <v>90.6</v>
      </c>
      <c r="T33">
        <v>0</v>
      </c>
      <c r="U33">
        <v>12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67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1238</v>
      </c>
      <c r="B34" t="s">
        <v>1239</v>
      </c>
      <c r="C34" t="s">
        <v>1240</v>
      </c>
      <c r="E34" t="s">
        <v>1164</v>
      </c>
      <c r="F34" t="s">
        <v>1165</v>
      </c>
      <c r="G34" t="s">
        <v>1241</v>
      </c>
      <c r="H34" t="s">
        <v>1242</v>
      </c>
      <c r="K34" t="s">
        <v>67</v>
      </c>
      <c r="L34">
        <v>7.0975000000000001</v>
      </c>
      <c r="M34">
        <v>8.35</v>
      </c>
      <c r="N34">
        <v>0</v>
      </c>
      <c r="O34">
        <v>1</v>
      </c>
      <c r="P34" t="s">
        <v>68</v>
      </c>
      <c r="Q34" t="s">
        <v>69</v>
      </c>
      <c r="R34">
        <v>85.17</v>
      </c>
      <c r="S34">
        <v>100.2</v>
      </c>
      <c r="T34">
        <v>0</v>
      </c>
      <c r="U34">
        <v>12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67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1243</v>
      </c>
      <c r="B35" t="s">
        <v>1244</v>
      </c>
      <c r="C35" t="s">
        <v>1245</v>
      </c>
      <c r="E35" t="s">
        <v>1164</v>
      </c>
      <c r="F35" t="s">
        <v>1165</v>
      </c>
      <c r="G35" t="s">
        <v>1241</v>
      </c>
      <c r="H35" t="s">
        <v>1246</v>
      </c>
      <c r="K35" t="s">
        <v>67</v>
      </c>
      <c r="L35">
        <v>9.2394999999999996</v>
      </c>
      <c r="M35">
        <v>10.87</v>
      </c>
      <c r="N35">
        <v>0</v>
      </c>
      <c r="O35">
        <v>1</v>
      </c>
      <c r="P35" t="s">
        <v>68</v>
      </c>
      <c r="Q35" t="s">
        <v>69</v>
      </c>
      <c r="R35">
        <v>110.874</v>
      </c>
      <c r="S35">
        <v>130.44</v>
      </c>
      <c r="T35">
        <v>0</v>
      </c>
      <c r="U35">
        <v>12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67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  <row r="36" spans="1:60" x14ac:dyDescent="0.35">
      <c r="A36" t="s">
        <v>1247</v>
      </c>
      <c r="B36" t="s">
        <v>1248</v>
      </c>
      <c r="C36" t="s">
        <v>1249</v>
      </c>
      <c r="E36" t="s">
        <v>1164</v>
      </c>
      <c r="F36" t="s">
        <v>1165</v>
      </c>
      <c r="G36" t="s">
        <v>1241</v>
      </c>
      <c r="H36" t="s">
        <v>1250</v>
      </c>
      <c r="K36" t="s">
        <v>67</v>
      </c>
      <c r="L36">
        <v>9.0143000000000004</v>
      </c>
      <c r="M36">
        <v>10.61</v>
      </c>
      <c r="N36">
        <v>0</v>
      </c>
      <c r="O36">
        <v>1</v>
      </c>
      <c r="P36" t="s">
        <v>68</v>
      </c>
      <c r="Q36" t="s">
        <v>69</v>
      </c>
      <c r="R36">
        <v>108.17100000000001</v>
      </c>
      <c r="S36">
        <v>127.26</v>
      </c>
      <c r="T36">
        <v>0</v>
      </c>
      <c r="U36">
        <v>12</v>
      </c>
      <c r="W36" t="s">
        <v>70</v>
      </c>
      <c r="Y36">
        <v>0</v>
      </c>
      <c r="Z36">
        <v>0</v>
      </c>
      <c r="AA36">
        <v>0</v>
      </c>
      <c r="AB36">
        <v>0</v>
      </c>
      <c r="AD36" t="s">
        <v>70</v>
      </c>
      <c r="AF36">
        <v>0</v>
      </c>
      <c r="AG36">
        <v>0</v>
      </c>
      <c r="AH36">
        <v>0</v>
      </c>
      <c r="AI36">
        <v>0</v>
      </c>
      <c r="AK36" t="s">
        <v>70</v>
      </c>
      <c r="AL36">
        <v>0</v>
      </c>
      <c r="AM36">
        <v>0</v>
      </c>
      <c r="AN36">
        <v>0</v>
      </c>
      <c r="AO36" t="s">
        <v>71</v>
      </c>
      <c r="AS36" t="s">
        <v>67</v>
      </c>
      <c r="AT36" t="s">
        <v>69</v>
      </c>
      <c r="AU36" t="s">
        <v>69</v>
      </c>
      <c r="AV36">
        <v>0</v>
      </c>
      <c r="AW36">
        <v>0</v>
      </c>
      <c r="AX36">
        <v>0</v>
      </c>
      <c r="AY36">
        <v>0</v>
      </c>
      <c r="BH36" t="s">
        <v>72</v>
      </c>
    </row>
    <row r="37" spans="1:60" x14ac:dyDescent="0.35">
      <c r="A37" t="s">
        <v>1251</v>
      </c>
      <c r="B37" t="s">
        <v>1252</v>
      </c>
      <c r="C37" t="s">
        <v>1253</v>
      </c>
      <c r="E37" t="s">
        <v>1164</v>
      </c>
      <c r="F37" t="s">
        <v>1165</v>
      </c>
      <c r="G37" t="s">
        <v>1241</v>
      </c>
      <c r="H37" t="s">
        <v>1254</v>
      </c>
      <c r="K37" t="s">
        <v>67</v>
      </c>
      <c r="L37">
        <v>7.7690000000000001</v>
      </c>
      <c r="M37">
        <v>9.14</v>
      </c>
      <c r="N37">
        <v>0</v>
      </c>
      <c r="O37">
        <v>1</v>
      </c>
      <c r="P37" t="s">
        <v>68</v>
      </c>
      <c r="Q37" t="s">
        <v>69</v>
      </c>
      <c r="R37">
        <v>93.227999999999994</v>
      </c>
      <c r="S37">
        <v>109.68</v>
      </c>
      <c r="T37">
        <v>0</v>
      </c>
      <c r="U37">
        <v>12</v>
      </c>
      <c r="W37" t="s">
        <v>70</v>
      </c>
      <c r="Y37">
        <v>0</v>
      </c>
      <c r="Z37">
        <v>0</v>
      </c>
      <c r="AA37">
        <v>0</v>
      </c>
      <c r="AB37">
        <v>0</v>
      </c>
      <c r="AD37" t="s">
        <v>70</v>
      </c>
      <c r="AF37">
        <v>0</v>
      </c>
      <c r="AG37">
        <v>0</v>
      </c>
      <c r="AH37">
        <v>0</v>
      </c>
      <c r="AI37">
        <v>0</v>
      </c>
      <c r="AK37" t="s">
        <v>70</v>
      </c>
      <c r="AL37">
        <v>0</v>
      </c>
      <c r="AM37">
        <v>0</v>
      </c>
      <c r="AN37">
        <v>0</v>
      </c>
      <c r="AO37" t="s">
        <v>71</v>
      </c>
      <c r="AS37" t="s">
        <v>67</v>
      </c>
      <c r="AT37" t="s">
        <v>69</v>
      </c>
      <c r="AU37" t="s">
        <v>69</v>
      </c>
      <c r="AV37">
        <v>0</v>
      </c>
      <c r="AW37">
        <v>0</v>
      </c>
      <c r="AX37">
        <v>0</v>
      </c>
      <c r="AY37">
        <v>0</v>
      </c>
      <c r="BH37" t="s">
        <v>72</v>
      </c>
    </row>
    <row r="38" spans="1:60" x14ac:dyDescent="0.35">
      <c r="A38" t="s">
        <v>1255</v>
      </c>
      <c r="B38" t="s">
        <v>1256</v>
      </c>
      <c r="C38" t="s">
        <v>1257</v>
      </c>
      <c r="E38" t="s">
        <v>1164</v>
      </c>
      <c r="F38" t="s">
        <v>1165</v>
      </c>
      <c r="G38" t="s">
        <v>1241</v>
      </c>
      <c r="H38" t="s">
        <v>1258</v>
      </c>
      <c r="K38" t="s">
        <v>67</v>
      </c>
      <c r="L38">
        <v>8.3469999999999995</v>
      </c>
      <c r="M38">
        <v>9.82</v>
      </c>
      <c r="N38">
        <v>0</v>
      </c>
      <c r="O38">
        <v>1</v>
      </c>
      <c r="P38" t="s">
        <v>68</v>
      </c>
      <c r="Q38" t="s">
        <v>69</v>
      </c>
      <c r="R38">
        <v>100.164</v>
      </c>
      <c r="S38">
        <v>117.84</v>
      </c>
      <c r="T38">
        <v>0</v>
      </c>
      <c r="U38">
        <v>12</v>
      </c>
      <c r="W38" t="s">
        <v>70</v>
      </c>
      <c r="Y38">
        <v>0</v>
      </c>
      <c r="Z38">
        <v>0</v>
      </c>
      <c r="AA38">
        <v>0</v>
      </c>
      <c r="AB38">
        <v>0</v>
      </c>
      <c r="AD38" t="s">
        <v>70</v>
      </c>
      <c r="AF38">
        <v>0</v>
      </c>
      <c r="AG38">
        <v>0</v>
      </c>
      <c r="AH38">
        <v>0</v>
      </c>
      <c r="AI38">
        <v>0</v>
      </c>
      <c r="AK38" t="s">
        <v>70</v>
      </c>
      <c r="AL38">
        <v>0</v>
      </c>
      <c r="AM38">
        <v>0</v>
      </c>
      <c r="AN38">
        <v>0</v>
      </c>
      <c r="AO38" t="s">
        <v>71</v>
      </c>
      <c r="AS38" t="s">
        <v>67</v>
      </c>
      <c r="AT38" t="s">
        <v>69</v>
      </c>
      <c r="AU38" t="s">
        <v>69</v>
      </c>
      <c r="AV38">
        <v>0</v>
      </c>
      <c r="AW38">
        <v>0</v>
      </c>
      <c r="AX38">
        <v>0</v>
      </c>
      <c r="AY38">
        <v>0</v>
      </c>
      <c r="BH38" t="s">
        <v>72</v>
      </c>
    </row>
    <row r="39" spans="1:60" x14ac:dyDescent="0.35">
      <c r="A39" t="s">
        <v>1259</v>
      </c>
      <c r="B39" t="s">
        <v>1260</v>
      </c>
      <c r="C39" t="s">
        <v>1261</v>
      </c>
      <c r="E39" t="s">
        <v>1164</v>
      </c>
      <c r="F39" t="s">
        <v>1165</v>
      </c>
      <c r="G39" t="s">
        <v>1241</v>
      </c>
      <c r="H39" t="s">
        <v>1262</v>
      </c>
      <c r="K39" t="s">
        <v>67</v>
      </c>
      <c r="L39">
        <v>7.8540000000000001</v>
      </c>
      <c r="M39">
        <v>9.24</v>
      </c>
      <c r="N39">
        <v>0</v>
      </c>
      <c r="O39">
        <v>1</v>
      </c>
      <c r="P39" t="s">
        <v>68</v>
      </c>
      <c r="Q39" t="s">
        <v>69</v>
      </c>
      <c r="R39">
        <v>94.248000000000005</v>
      </c>
      <c r="S39">
        <v>110.88</v>
      </c>
      <c r="T39">
        <v>0</v>
      </c>
      <c r="U39">
        <v>12</v>
      </c>
      <c r="W39" t="s">
        <v>70</v>
      </c>
      <c r="Y39">
        <v>0</v>
      </c>
      <c r="Z39">
        <v>0</v>
      </c>
      <c r="AA39">
        <v>0</v>
      </c>
      <c r="AB39">
        <v>0</v>
      </c>
      <c r="AD39" t="s">
        <v>70</v>
      </c>
      <c r="AF39">
        <v>0</v>
      </c>
      <c r="AG39">
        <v>0</v>
      </c>
      <c r="AH39">
        <v>0</v>
      </c>
      <c r="AI39">
        <v>0</v>
      </c>
      <c r="AK39" t="s">
        <v>70</v>
      </c>
      <c r="AL39">
        <v>0</v>
      </c>
      <c r="AM39">
        <v>0</v>
      </c>
      <c r="AN39">
        <v>0</v>
      </c>
      <c r="AO39" t="s">
        <v>71</v>
      </c>
      <c r="AS39" t="s">
        <v>67</v>
      </c>
      <c r="AT39" t="s">
        <v>69</v>
      </c>
      <c r="AU39" t="s">
        <v>69</v>
      </c>
      <c r="AV39">
        <v>0</v>
      </c>
      <c r="AW39">
        <v>0</v>
      </c>
      <c r="AX39">
        <v>0</v>
      </c>
      <c r="AY39">
        <v>0</v>
      </c>
      <c r="BH39" t="s">
        <v>72</v>
      </c>
    </row>
    <row r="40" spans="1:60" x14ac:dyDescent="0.35">
      <c r="A40" t="s">
        <v>1263</v>
      </c>
      <c r="B40" t="s">
        <v>1264</v>
      </c>
      <c r="C40" t="s">
        <v>1265</v>
      </c>
      <c r="E40" t="s">
        <v>1164</v>
      </c>
      <c r="F40" t="s">
        <v>1165</v>
      </c>
      <c r="G40" t="s">
        <v>1266</v>
      </c>
      <c r="H40" t="s">
        <v>1267</v>
      </c>
      <c r="K40" t="s">
        <v>67</v>
      </c>
      <c r="L40">
        <v>6.7575000000000003</v>
      </c>
      <c r="M40">
        <v>7.95</v>
      </c>
      <c r="N40">
        <v>0</v>
      </c>
      <c r="O40">
        <v>1</v>
      </c>
      <c r="P40" t="s">
        <v>68</v>
      </c>
      <c r="Q40" t="s">
        <v>69</v>
      </c>
      <c r="R40">
        <v>81.09</v>
      </c>
      <c r="S40">
        <v>95.4</v>
      </c>
      <c r="T40">
        <v>0</v>
      </c>
      <c r="U40">
        <v>12</v>
      </c>
      <c r="W40" t="s">
        <v>70</v>
      </c>
      <c r="Y40">
        <v>0</v>
      </c>
      <c r="Z40">
        <v>0</v>
      </c>
      <c r="AA40">
        <v>0</v>
      </c>
      <c r="AB40">
        <v>0</v>
      </c>
      <c r="AD40" t="s">
        <v>70</v>
      </c>
      <c r="AF40">
        <v>0</v>
      </c>
      <c r="AG40">
        <v>0</v>
      </c>
      <c r="AH40">
        <v>0</v>
      </c>
      <c r="AI40">
        <v>0</v>
      </c>
      <c r="AK40" t="s">
        <v>70</v>
      </c>
      <c r="AL40">
        <v>0</v>
      </c>
      <c r="AM40">
        <v>0</v>
      </c>
      <c r="AN40">
        <v>0</v>
      </c>
      <c r="AO40" t="s">
        <v>71</v>
      </c>
      <c r="AS40" t="s">
        <v>67</v>
      </c>
      <c r="AT40" t="s">
        <v>69</v>
      </c>
      <c r="AU40" t="s">
        <v>69</v>
      </c>
      <c r="AV40">
        <v>0</v>
      </c>
      <c r="AW40">
        <v>0</v>
      </c>
      <c r="AX40">
        <v>0</v>
      </c>
      <c r="AY40">
        <v>0</v>
      </c>
      <c r="BH40" t="s">
        <v>72</v>
      </c>
    </row>
    <row r="41" spans="1:60" x14ac:dyDescent="0.35">
      <c r="A41" t="s">
        <v>1268</v>
      </c>
      <c r="B41" t="s">
        <v>1269</v>
      </c>
      <c r="C41" t="s">
        <v>1270</v>
      </c>
      <c r="E41" t="s">
        <v>1164</v>
      </c>
      <c r="F41" t="s">
        <v>1165</v>
      </c>
      <c r="G41" t="s">
        <v>1266</v>
      </c>
      <c r="H41" t="s">
        <v>1271</v>
      </c>
      <c r="K41" t="s">
        <v>67</v>
      </c>
      <c r="L41">
        <v>9.1969999999999992</v>
      </c>
      <c r="M41">
        <v>10.82</v>
      </c>
      <c r="N41">
        <v>0</v>
      </c>
      <c r="O41">
        <v>1</v>
      </c>
      <c r="P41" t="s">
        <v>68</v>
      </c>
      <c r="Q41" t="s">
        <v>69</v>
      </c>
      <c r="R41">
        <v>91.97</v>
      </c>
      <c r="S41">
        <v>108.2</v>
      </c>
      <c r="T41">
        <v>0</v>
      </c>
      <c r="U41">
        <v>10</v>
      </c>
      <c r="W41" t="s">
        <v>70</v>
      </c>
      <c r="Y41">
        <v>0</v>
      </c>
      <c r="Z41">
        <v>0</v>
      </c>
      <c r="AA41">
        <v>0</v>
      </c>
      <c r="AB41">
        <v>0</v>
      </c>
      <c r="AD41" t="s">
        <v>70</v>
      </c>
      <c r="AF41">
        <v>0</v>
      </c>
      <c r="AG41">
        <v>0</v>
      </c>
      <c r="AH41">
        <v>0</v>
      </c>
      <c r="AI41">
        <v>0</v>
      </c>
      <c r="AK41" t="s">
        <v>70</v>
      </c>
      <c r="AL41">
        <v>0</v>
      </c>
      <c r="AM41">
        <v>0</v>
      </c>
      <c r="AN41">
        <v>0</v>
      </c>
      <c r="AO41" t="s">
        <v>71</v>
      </c>
      <c r="AS41" t="s">
        <v>67</v>
      </c>
      <c r="AT41" t="s">
        <v>69</v>
      </c>
      <c r="AU41" t="s">
        <v>69</v>
      </c>
      <c r="AV41">
        <v>0</v>
      </c>
      <c r="AW41">
        <v>0</v>
      </c>
      <c r="AX41">
        <v>0</v>
      </c>
      <c r="AY41">
        <v>0</v>
      </c>
      <c r="BH41" t="s">
        <v>72</v>
      </c>
    </row>
    <row r="42" spans="1:60" x14ac:dyDescent="0.35">
      <c r="A42" t="s">
        <v>1272</v>
      </c>
      <c r="B42" t="s">
        <v>1273</v>
      </c>
      <c r="C42" t="s">
        <v>1274</v>
      </c>
      <c r="E42" t="s">
        <v>1164</v>
      </c>
      <c r="F42" t="s">
        <v>1165</v>
      </c>
      <c r="G42" t="s">
        <v>1266</v>
      </c>
      <c r="H42" t="s">
        <v>1275</v>
      </c>
      <c r="K42" t="s">
        <v>67</v>
      </c>
      <c r="L42">
        <v>7.48</v>
      </c>
      <c r="M42">
        <v>8.8000000000000007</v>
      </c>
      <c r="N42">
        <v>0</v>
      </c>
      <c r="O42">
        <v>1</v>
      </c>
      <c r="P42" t="s">
        <v>68</v>
      </c>
      <c r="Q42" t="s">
        <v>69</v>
      </c>
      <c r="R42">
        <v>74.8</v>
      </c>
      <c r="S42">
        <v>88</v>
      </c>
      <c r="T42">
        <v>0</v>
      </c>
      <c r="U42">
        <v>10</v>
      </c>
      <c r="W42" t="s">
        <v>70</v>
      </c>
      <c r="Y42">
        <v>0</v>
      </c>
      <c r="Z42">
        <v>0</v>
      </c>
      <c r="AA42">
        <v>0</v>
      </c>
      <c r="AB42">
        <v>0</v>
      </c>
      <c r="AD42" t="s">
        <v>70</v>
      </c>
      <c r="AF42">
        <v>0</v>
      </c>
      <c r="AG42">
        <v>0</v>
      </c>
      <c r="AH42">
        <v>0</v>
      </c>
      <c r="AI42">
        <v>0</v>
      </c>
      <c r="AK42" t="s">
        <v>70</v>
      </c>
      <c r="AL42">
        <v>0</v>
      </c>
      <c r="AM42">
        <v>0</v>
      </c>
      <c r="AN42">
        <v>0</v>
      </c>
      <c r="AO42" t="s">
        <v>71</v>
      </c>
      <c r="AS42" t="s">
        <v>67</v>
      </c>
      <c r="AT42" t="s">
        <v>69</v>
      </c>
      <c r="AU42" t="s">
        <v>69</v>
      </c>
      <c r="AV42">
        <v>0</v>
      </c>
      <c r="AW42">
        <v>0</v>
      </c>
      <c r="AX42">
        <v>0</v>
      </c>
      <c r="AY42">
        <v>0</v>
      </c>
      <c r="BH42" t="s">
        <v>72</v>
      </c>
    </row>
    <row r="43" spans="1:60" x14ac:dyDescent="0.35">
      <c r="A43" t="s">
        <v>1276</v>
      </c>
      <c r="B43" t="s">
        <v>1277</v>
      </c>
      <c r="C43" t="s">
        <v>1278</v>
      </c>
      <c r="E43" t="s">
        <v>1164</v>
      </c>
      <c r="F43" t="s">
        <v>1165</v>
      </c>
      <c r="G43" t="s">
        <v>1266</v>
      </c>
      <c r="H43" t="s">
        <v>1279</v>
      </c>
      <c r="K43" t="s">
        <v>67</v>
      </c>
      <c r="L43">
        <v>15.5975</v>
      </c>
      <c r="M43">
        <v>18.350000000000001</v>
      </c>
      <c r="N43">
        <v>0</v>
      </c>
      <c r="O43">
        <v>1</v>
      </c>
      <c r="P43" t="s">
        <v>68</v>
      </c>
      <c r="Q43" t="s">
        <v>69</v>
      </c>
      <c r="R43">
        <v>187.17</v>
      </c>
      <c r="S43">
        <v>220.2</v>
      </c>
      <c r="T43">
        <v>0</v>
      </c>
      <c r="U43">
        <v>12</v>
      </c>
      <c r="W43" t="s">
        <v>70</v>
      </c>
      <c r="Y43">
        <v>0</v>
      </c>
      <c r="Z43">
        <v>0</v>
      </c>
      <c r="AA43">
        <v>0</v>
      </c>
      <c r="AB43">
        <v>0</v>
      </c>
      <c r="AD43" t="s">
        <v>70</v>
      </c>
      <c r="AF43">
        <v>0</v>
      </c>
      <c r="AG43">
        <v>0</v>
      </c>
      <c r="AH43">
        <v>0</v>
      </c>
      <c r="AI43">
        <v>0</v>
      </c>
      <c r="AK43" t="s">
        <v>70</v>
      </c>
      <c r="AL43">
        <v>0</v>
      </c>
      <c r="AM43">
        <v>0</v>
      </c>
      <c r="AN43">
        <v>0</v>
      </c>
      <c r="AO43" t="s">
        <v>71</v>
      </c>
      <c r="AS43" t="s">
        <v>67</v>
      </c>
      <c r="AT43" t="s">
        <v>69</v>
      </c>
      <c r="AU43" t="s">
        <v>69</v>
      </c>
      <c r="AV43">
        <v>0</v>
      </c>
      <c r="AW43">
        <v>0</v>
      </c>
      <c r="AX43">
        <v>0</v>
      </c>
      <c r="AY43">
        <v>0</v>
      </c>
      <c r="BH43" t="s">
        <v>72</v>
      </c>
    </row>
    <row r="44" spans="1:60" x14ac:dyDescent="0.35">
      <c r="A44" t="s">
        <v>1280</v>
      </c>
      <c r="B44" t="s">
        <v>1281</v>
      </c>
      <c r="C44" t="s">
        <v>1282</v>
      </c>
      <c r="E44" t="s">
        <v>1164</v>
      </c>
      <c r="F44" t="s">
        <v>1165</v>
      </c>
      <c r="G44" t="s">
        <v>1266</v>
      </c>
      <c r="H44" t="s">
        <v>1283</v>
      </c>
      <c r="K44" t="s">
        <v>67</v>
      </c>
      <c r="L44">
        <v>6.1624999999999996</v>
      </c>
      <c r="M44">
        <v>7.25</v>
      </c>
      <c r="N44">
        <v>0</v>
      </c>
      <c r="O44">
        <v>1</v>
      </c>
      <c r="P44" t="s">
        <v>68</v>
      </c>
      <c r="Q44" t="s">
        <v>69</v>
      </c>
      <c r="R44">
        <v>73.95</v>
      </c>
      <c r="S44">
        <v>87</v>
      </c>
      <c r="T44">
        <v>0</v>
      </c>
      <c r="U44">
        <v>12</v>
      </c>
      <c r="W44" t="s">
        <v>70</v>
      </c>
      <c r="Y44">
        <v>0</v>
      </c>
      <c r="Z44">
        <v>0</v>
      </c>
      <c r="AA44">
        <v>0</v>
      </c>
      <c r="AB44">
        <v>0</v>
      </c>
      <c r="AD44" t="s">
        <v>70</v>
      </c>
      <c r="AF44">
        <v>0</v>
      </c>
      <c r="AG44">
        <v>0</v>
      </c>
      <c r="AH44">
        <v>0</v>
      </c>
      <c r="AI44">
        <v>0</v>
      </c>
      <c r="AK44" t="s">
        <v>70</v>
      </c>
      <c r="AL44">
        <v>0</v>
      </c>
      <c r="AM44">
        <v>0</v>
      </c>
      <c r="AN44">
        <v>0</v>
      </c>
      <c r="AO44" t="s">
        <v>71</v>
      </c>
      <c r="AS44" t="s">
        <v>67</v>
      </c>
      <c r="AT44" t="s">
        <v>69</v>
      </c>
      <c r="AU44" t="s">
        <v>69</v>
      </c>
      <c r="AV44">
        <v>0</v>
      </c>
      <c r="AW44">
        <v>0</v>
      </c>
      <c r="AX44">
        <v>0</v>
      </c>
      <c r="AY44">
        <v>0</v>
      </c>
      <c r="BH44" t="s">
        <v>72</v>
      </c>
    </row>
    <row r="45" spans="1:60" x14ac:dyDescent="0.35">
      <c r="A45" t="s">
        <v>1284</v>
      </c>
      <c r="B45" t="s">
        <v>1285</v>
      </c>
      <c r="C45" t="s">
        <v>1286</v>
      </c>
      <c r="E45" t="s">
        <v>1164</v>
      </c>
      <c r="F45" t="s">
        <v>1165</v>
      </c>
      <c r="G45" t="s">
        <v>1266</v>
      </c>
      <c r="H45" t="s">
        <v>1287</v>
      </c>
      <c r="K45" t="s">
        <v>67</v>
      </c>
      <c r="L45">
        <v>5.8650000000000002</v>
      </c>
      <c r="M45">
        <v>6.9</v>
      </c>
      <c r="N45">
        <v>0</v>
      </c>
      <c r="O45">
        <v>1</v>
      </c>
      <c r="P45" t="s">
        <v>68</v>
      </c>
      <c r="Q45" t="s">
        <v>69</v>
      </c>
      <c r="R45">
        <v>105.57</v>
      </c>
      <c r="S45">
        <v>124.2</v>
      </c>
      <c r="T45">
        <v>0</v>
      </c>
      <c r="U45">
        <v>18</v>
      </c>
      <c r="W45" t="s">
        <v>70</v>
      </c>
      <c r="Y45">
        <v>0</v>
      </c>
      <c r="Z45">
        <v>0</v>
      </c>
      <c r="AA45">
        <v>0</v>
      </c>
      <c r="AB45">
        <v>0</v>
      </c>
      <c r="AD45" t="s">
        <v>70</v>
      </c>
      <c r="AF45">
        <v>0</v>
      </c>
      <c r="AG45">
        <v>0</v>
      </c>
      <c r="AH45">
        <v>0</v>
      </c>
      <c r="AI45">
        <v>0</v>
      </c>
      <c r="AK45" t="s">
        <v>70</v>
      </c>
      <c r="AL45">
        <v>0</v>
      </c>
      <c r="AM45">
        <v>0</v>
      </c>
      <c r="AN45">
        <v>0</v>
      </c>
      <c r="AO45" t="s">
        <v>71</v>
      </c>
      <c r="AS45" t="s">
        <v>67</v>
      </c>
      <c r="AT45" t="s">
        <v>69</v>
      </c>
      <c r="AU45" t="s">
        <v>69</v>
      </c>
      <c r="AV45">
        <v>0</v>
      </c>
      <c r="AW45">
        <v>0</v>
      </c>
      <c r="AX45">
        <v>0</v>
      </c>
      <c r="AY45">
        <v>0</v>
      </c>
      <c r="BH45" t="s">
        <v>72</v>
      </c>
    </row>
    <row r="46" spans="1:60" x14ac:dyDescent="0.35">
      <c r="A46" t="s">
        <v>1288</v>
      </c>
      <c r="B46" t="s">
        <v>1289</v>
      </c>
      <c r="C46" t="s">
        <v>1290</v>
      </c>
      <c r="E46" t="s">
        <v>1164</v>
      </c>
      <c r="F46" t="s">
        <v>1165</v>
      </c>
      <c r="G46" t="s">
        <v>1266</v>
      </c>
      <c r="H46" t="s">
        <v>1291</v>
      </c>
      <c r="K46" t="s">
        <v>67</v>
      </c>
      <c r="L46">
        <v>9.0184999999999995</v>
      </c>
      <c r="M46">
        <v>10.61</v>
      </c>
      <c r="N46">
        <v>0</v>
      </c>
      <c r="O46">
        <v>1</v>
      </c>
      <c r="P46" t="s">
        <v>68</v>
      </c>
      <c r="Q46" t="s">
        <v>69</v>
      </c>
      <c r="R46">
        <v>90.185000000000002</v>
      </c>
      <c r="S46">
        <v>106.1</v>
      </c>
      <c r="T46">
        <v>0</v>
      </c>
      <c r="U46">
        <v>10</v>
      </c>
      <c r="W46" t="s">
        <v>70</v>
      </c>
      <c r="Y46">
        <v>0</v>
      </c>
      <c r="Z46">
        <v>0</v>
      </c>
      <c r="AA46">
        <v>0</v>
      </c>
      <c r="AB46">
        <v>0</v>
      </c>
      <c r="AD46" t="s">
        <v>70</v>
      </c>
      <c r="AF46">
        <v>0</v>
      </c>
      <c r="AG46">
        <v>0</v>
      </c>
      <c r="AH46">
        <v>0</v>
      </c>
      <c r="AI46">
        <v>0</v>
      </c>
      <c r="AK46" t="s">
        <v>70</v>
      </c>
      <c r="AL46">
        <v>0</v>
      </c>
      <c r="AM46">
        <v>0</v>
      </c>
      <c r="AN46">
        <v>0</v>
      </c>
      <c r="AO46" t="s">
        <v>71</v>
      </c>
      <c r="AS46" t="s">
        <v>67</v>
      </c>
      <c r="AT46" t="s">
        <v>69</v>
      </c>
      <c r="AU46" t="s">
        <v>69</v>
      </c>
      <c r="AV46">
        <v>0</v>
      </c>
      <c r="AW46">
        <v>0</v>
      </c>
      <c r="AX46">
        <v>0</v>
      </c>
      <c r="AY46">
        <v>0</v>
      </c>
      <c r="BH46" t="s">
        <v>72</v>
      </c>
    </row>
    <row r="47" spans="1:60" x14ac:dyDescent="0.35">
      <c r="A47" t="s">
        <v>1292</v>
      </c>
      <c r="B47" t="s">
        <v>1293</v>
      </c>
      <c r="C47" t="s">
        <v>1294</v>
      </c>
      <c r="E47" t="s">
        <v>1164</v>
      </c>
      <c r="F47" t="s">
        <v>1165</v>
      </c>
      <c r="G47" t="s">
        <v>1266</v>
      </c>
      <c r="H47" t="s">
        <v>1295</v>
      </c>
      <c r="K47" t="s">
        <v>67</v>
      </c>
      <c r="L47">
        <v>8.9674999999999994</v>
      </c>
      <c r="M47">
        <v>10.55</v>
      </c>
      <c r="N47">
        <v>0</v>
      </c>
      <c r="O47">
        <v>1</v>
      </c>
      <c r="P47" t="s">
        <v>68</v>
      </c>
      <c r="Q47" t="s">
        <v>69</v>
      </c>
      <c r="R47">
        <v>89.674999999999997</v>
      </c>
      <c r="S47">
        <v>105.5</v>
      </c>
      <c r="T47">
        <v>0</v>
      </c>
      <c r="U47">
        <v>10</v>
      </c>
      <c r="W47" t="s">
        <v>70</v>
      </c>
      <c r="Y47">
        <v>0</v>
      </c>
      <c r="Z47">
        <v>0</v>
      </c>
      <c r="AA47">
        <v>0</v>
      </c>
      <c r="AB47">
        <v>0</v>
      </c>
      <c r="AD47" t="s">
        <v>70</v>
      </c>
      <c r="AF47">
        <v>0</v>
      </c>
      <c r="AG47">
        <v>0</v>
      </c>
      <c r="AH47">
        <v>0</v>
      </c>
      <c r="AI47">
        <v>0</v>
      </c>
      <c r="AK47" t="s">
        <v>70</v>
      </c>
      <c r="AL47">
        <v>0</v>
      </c>
      <c r="AM47">
        <v>0</v>
      </c>
      <c r="AN47">
        <v>0</v>
      </c>
      <c r="AO47" t="s">
        <v>71</v>
      </c>
      <c r="AS47" t="s">
        <v>67</v>
      </c>
      <c r="AT47" t="s">
        <v>69</v>
      </c>
      <c r="AU47" t="s">
        <v>69</v>
      </c>
      <c r="AV47">
        <v>0</v>
      </c>
      <c r="AW47">
        <v>0</v>
      </c>
      <c r="AX47">
        <v>0</v>
      </c>
      <c r="AY47">
        <v>0</v>
      </c>
      <c r="BH47" t="s">
        <v>72</v>
      </c>
    </row>
    <row r="48" spans="1:60" x14ac:dyDescent="0.35">
      <c r="A48" t="s">
        <v>1296</v>
      </c>
      <c r="B48" t="s">
        <v>1297</v>
      </c>
      <c r="C48" t="s">
        <v>1298</v>
      </c>
      <c r="E48" t="s">
        <v>1164</v>
      </c>
      <c r="F48" t="s">
        <v>1165</v>
      </c>
      <c r="G48" t="s">
        <v>1266</v>
      </c>
      <c r="H48" t="s">
        <v>1299</v>
      </c>
      <c r="K48" t="s">
        <v>67</v>
      </c>
      <c r="L48">
        <v>8.1684999999999999</v>
      </c>
      <c r="M48">
        <v>9.61</v>
      </c>
      <c r="N48">
        <v>0</v>
      </c>
      <c r="O48">
        <v>1</v>
      </c>
      <c r="P48" t="s">
        <v>68</v>
      </c>
      <c r="Q48" t="s">
        <v>69</v>
      </c>
      <c r="R48">
        <v>81.685000000000002</v>
      </c>
      <c r="S48">
        <v>96.1</v>
      </c>
      <c r="T48">
        <v>0</v>
      </c>
      <c r="U48">
        <v>10</v>
      </c>
      <c r="W48" t="s">
        <v>70</v>
      </c>
      <c r="Y48">
        <v>0</v>
      </c>
      <c r="Z48">
        <v>0</v>
      </c>
      <c r="AA48">
        <v>0</v>
      </c>
      <c r="AB48">
        <v>0</v>
      </c>
      <c r="AD48" t="s">
        <v>70</v>
      </c>
      <c r="AF48">
        <v>0</v>
      </c>
      <c r="AG48">
        <v>0</v>
      </c>
      <c r="AH48">
        <v>0</v>
      </c>
      <c r="AI48">
        <v>0</v>
      </c>
      <c r="AK48" t="s">
        <v>70</v>
      </c>
      <c r="AL48">
        <v>0</v>
      </c>
      <c r="AM48">
        <v>0</v>
      </c>
      <c r="AN48">
        <v>0</v>
      </c>
      <c r="AO48" t="s">
        <v>71</v>
      </c>
      <c r="AS48" t="s">
        <v>67</v>
      </c>
      <c r="AT48" t="s">
        <v>69</v>
      </c>
      <c r="AU48" t="s">
        <v>69</v>
      </c>
      <c r="AV48">
        <v>0</v>
      </c>
      <c r="AW48">
        <v>0</v>
      </c>
      <c r="AX48">
        <v>0</v>
      </c>
      <c r="AY48">
        <v>0</v>
      </c>
      <c r="BH48" t="s">
        <v>72</v>
      </c>
    </row>
    <row r="49" spans="1:60" x14ac:dyDescent="0.35">
      <c r="A49" t="s">
        <v>1300</v>
      </c>
      <c r="B49" t="s">
        <v>1301</v>
      </c>
      <c r="C49" t="s">
        <v>1302</v>
      </c>
      <c r="E49" t="s">
        <v>1164</v>
      </c>
      <c r="F49" t="s">
        <v>1165</v>
      </c>
      <c r="G49" t="s">
        <v>1266</v>
      </c>
      <c r="H49" t="s">
        <v>1303</v>
      </c>
      <c r="K49" t="s">
        <v>67</v>
      </c>
      <c r="L49">
        <v>10.132</v>
      </c>
      <c r="M49">
        <v>11.92</v>
      </c>
      <c r="N49">
        <v>0</v>
      </c>
      <c r="O49">
        <v>1</v>
      </c>
      <c r="P49" t="s">
        <v>68</v>
      </c>
      <c r="Q49" t="s">
        <v>69</v>
      </c>
      <c r="R49">
        <v>101.32</v>
      </c>
      <c r="S49">
        <v>119.2</v>
      </c>
      <c r="T49">
        <v>0</v>
      </c>
      <c r="U49">
        <v>10</v>
      </c>
      <c r="W49" t="s">
        <v>70</v>
      </c>
      <c r="Y49">
        <v>0</v>
      </c>
      <c r="Z49">
        <v>0</v>
      </c>
      <c r="AA49">
        <v>0</v>
      </c>
      <c r="AB49">
        <v>0</v>
      </c>
      <c r="AD49" t="s">
        <v>70</v>
      </c>
      <c r="AF49">
        <v>0</v>
      </c>
      <c r="AG49">
        <v>0</v>
      </c>
      <c r="AH49">
        <v>0</v>
      </c>
      <c r="AI49">
        <v>0</v>
      </c>
      <c r="AK49" t="s">
        <v>70</v>
      </c>
      <c r="AL49">
        <v>0</v>
      </c>
      <c r="AM49">
        <v>0</v>
      </c>
      <c r="AN49">
        <v>0</v>
      </c>
      <c r="AO49" t="s">
        <v>71</v>
      </c>
      <c r="AS49" t="s">
        <v>67</v>
      </c>
      <c r="AT49" t="s">
        <v>69</v>
      </c>
      <c r="AU49" t="s">
        <v>69</v>
      </c>
      <c r="AV49">
        <v>0</v>
      </c>
      <c r="AW49">
        <v>0</v>
      </c>
      <c r="AX49">
        <v>0</v>
      </c>
      <c r="AY49">
        <v>0</v>
      </c>
      <c r="BH49" t="s">
        <v>72</v>
      </c>
    </row>
    <row r="50" spans="1:60" x14ac:dyDescent="0.35">
      <c r="A50" t="s">
        <v>1304</v>
      </c>
      <c r="B50" t="s">
        <v>1305</v>
      </c>
      <c r="C50" t="s">
        <v>1306</v>
      </c>
      <c r="E50" t="s">
        <v>1164</v>
      </c>
      <c r="F50" t="s">
        <v>1165</v>
      </c>
      <c r="G50" t="s">
        <v>1266</v>
      </c>
      <c r="H50" t="s">
        <v>1307</v>
      </c>
      <c r="K50" t="s">
        <v>67</v>
      </c>
      <c r="L50">
        <v>8.1174999999999997</v>
      </c>
      <c r="M50">
        <v>9.5500000000000007</v>
      </c>
      <c r="N50">
        <v>0</v>
      </c>
      <c r="O50">
        <v>1</v>
      </c>
      <c r="P50" t="s">
        <v>68</v>
      </c>
      <c r="Q50" t="s">
        <v>69</v>
      </c>
      <c r="R50">
        <v>81.174999999999997</v>
      </c>
      <c r="S50">
        <v>95.5</v>
      </c>
      <c r="T50">
        <v>0</v>
      </c>
      <c r="U50">
        <v>10</v>
      </c>
      <c r="W50" t="s">
        <v>70</v>
      </c>
      <c r="Y50">
        <v>0</v>
      </c>
      <c r="Z50">
        <v>0</v>
      </c>
      <c r="AA50">
        <v>0</v>
      </c>
      <c r="AB50">
        <v>0</v>
      </c>
      <c r="AD50" t="s">
        <v>70</v>
      </c>
      <c r="AF50">
        <v>0</v>
      </c>
      <c r="AG50">
        <v>0</v>
      </c>
      <c r="AH50">
        <v>0</v>
      </c>
      <c r="AI50">
        <v>0</v>
      </c>
      <c r="AK50" t="s">
        <v>70</v>
      </c>
      <c r="AL50">
        <v>0</v>
      </c>
      <c r="AM50">
        <v>0</v>
      </c>
      <c r="AN50">
        <v>0</v>
      </c>
      <c r="AO50" t="s">
        <v>71</v>
      </c>
      <c r="AS50" t="s">
        <v>67</v>
      </c>
      <c r="AT50" t="s">
        <v>69</v>
      </c>
      <c r="AU50" t="s">
        <v>69</v>
      </c>
      <c r="AV50">
        <v>0</v>
      </c>
      <c r="AW50">
        <v>0</v>
      </c>
      <c r="AX50">
        <v>0</v>
      </c>
      <c r="AY50">
        <v>0</v>
      </c>
      <c r="BH50" t="s">
        <v>72</v>
      </c>
    </row>
    <row r="51" spans="1:60" x14ac:dyDescent="0.35">
      <c r="A51" t="s">
        <v>1308</v>
      </c>
      <c r="B51" t="s">
        <v>1309</v>
      </c>
      <c r="C51" t="s">
        <v>1310</v>
      </c>
      <c r="E51" t="s">
        <v>1164</v>
      </c>
      <c r="F51" t="s">
        <v>1165</v>
      </c>
      <c r="G51" t="s">
        <v>1266</v>
      </c>
      <c r="H51" t="s">
        <v>1311</v>
      </c>
      <c r="K51" t="s">
        <v>67</v>
      </c>
      <c r="L51">
        <v>8.2535000000000007</v>
      </c>
      <c r="M51">
        <v>9.7100000000000009</v>
      </c>
      <c r="N51">
        <v>0</v>
      </c>
      <c r="O51">
        <v>1</v>
      </c>
      <c r="P51" t="s">
        <v>68</v>
      </c>
      <c r="Q51" t="s">
        <v>69</v>
      </c>
      <c r="R51">
        <v>82.534999999999997</v>
      </c>
      <c r="S51">
        <v>97.1</v>
      </c>
      <c r="T51">
        <v>0</v>
      </c>
      <c r="U51">
        <v>10</v>
      </c>
      <c r="W51" t="s">
        <v>70</v>
      </c>
      <c r="Y51">
        <v>0</v>
      </c>
      <c r="Z51">
        <v>0</v>
      </c>
      <c r="AA51">
        <v>0</v>
      </c>
      <c r="AB51">
        <v>0</v>
      </c>
      <c r="AD51" t="s">
        <v>70</v>
      </c>
      <c r="AF51">
        <v>0</v>
      </c>
      <c r="AG51">
        <v>0</v>
      </c>
      <c r="AH51">
        <v>0</v>
      </c>
      <c r="AI51">
        <v>0</v>
      </c>
      <c r="AK51" t="s">
        <v>70</v>
      </c>
      <c r="AL51">
        <v>0</v>
      </c>
      <c r="AM51">
        <v>0</v>
      </c>
      <c r="AN51">
        <v>0</v>
      </c>
      <c r="AO51" t="s">
        <v>71</v>
      </c>
      <c r="AS51" t="s">
        <v>67</v>
      </c>
      <c r="AT51" t="s">
        <v>69</v>
      </c>
      <c r="AU51" t="s">
        <v>69</v>
      </c>
      <c r="AV51">
        <v>0</v>
      </c>
      <c r="AW51">
        <v>0</v>
      </c>
      <c r="AX51">
        <v>0</v>
      </c>
      <c r="AY51">
        <v>0</v>
      </c>
      <c r="BH51" t="s">
        <v>72</v>
      </c>
    </row>
    <row r="52" spans="1:60" x14ac:dyDescent="0.35">
      <c r="A52" t="s">
        <v>2363</v>
      </c>
      <c r="B52" t="s">
        <v>2364</v>
      </c>
      <c r="C52" t="s">
        <v>2365</v>
      </c>
      <c r="E52" t="s">
        <v>1656</v>
      </c>
      <c r="F52" t="s">
        <v>207</v>
      </c>
      <c r="G52" t="s">
        <v>2366</v>
      </c>
      <c r="H52" t="s">
        <v>2367</v>
      </c>
      <c r="K52" t="s">
        <v>67</v>
      </c>
      <c r="L52">
        <v>8.8460000000000001</v>
      </c>
      <c r="M52">
        <v>10.11</v>
      </c>
      <c r="N52">
        <v>0</v>
      </c>
      <c r="O52">
        <v>1</v>
      </c>
      <c r="P52" t="s">
        <v>68</v>
      </c>
      <c r="Q52" t="s">
        <v>69</v>
      </c>
      <c r="R52">
        <v>212.31</v>
      </c>
      <c r="S52">
        <v>242.64</v>
      </c>
      <c r="T52">
        <v>0</v>
      </c>
      <c r="U52">
        <v>24</v>
      </c>
      <c r="W52" t="s">
        <v>70</v>
      </c>
      <c r="Y52">
        <v>0</v>
      </c>
      <c r="Z52">
        <v>0</v>
      </c>
      <c r="AA52">
        <v>0</v>
      </c>
      <c r="AB52">
        <v>0</v>
      </c>
      <c r="AD52" t="s">
        <v>70</v>
      </c>
      <c r="AF52">
        <v>0</v>
      </c>
      <c r="AG52">
        <v>0</v>
      </c>
      <c r="AH52">
        <v>0</v>
      </c>
      <c r="AI52">
        <v>0</v>
      </c>
      <c r="AK52" t="s">
        <v>70</v>
      </c>
      <c r="AL52">
        <v>0</v>
      </c>
      <c r="AM52">
        <v>0</v>
      </c>
      <c r="AN52">
        <v>0</v>
      </c>
      <c r="AO52" t="s">
        <v>71</v>
      </c>
      <c r="AS52" t="s">
        <v>67</v>
      </c>
      <c r="AT52" t="s">
        <v>69</v>
      </c>
      <c r="AU52" t="s">
        <v>69</v>
      </c>
      <c r="AV52">
        <v>0</v>
      </c>
      <c r="AW52">
        <v>0</v>
      </c>
      <c r="AX52">
        <v>0</v>
      </c>
      <c r="AY52">
        <v>0</v>
      </c>
      <c r="BH52" t="s">
        <v>72</v>
      </c>
    </row>
    <row r="53" spans="1:60" x14ac:dyDescent="0.35">
      <c r="A53" t="s">
        <v>3003</v>
      </c>
      <c r="B53" t="s">
        <v>3004</v>
      </c>
      <c r="C53" t="s">
        <v>3005</v>
      </c>
      <c r="E53" t="s">
        <v>2677</v>
      </c>
      <c r="F53" t="s">
        <v>2996</v>
      </c>
      <c r="G53" t="s">
        <v>2997</v>
      </c>
      <c r="H53" t="s">
        <v>3006</v>
      </c>
      <c r="K53" t="s">
        <v>67</v>
      </c>
      <c r="L53">
        <v>15.52</v>
      </c>
      <c r="M53">
        <v>18.260000000000002</v>
      </c>
      <c r="N53">
        <v>0</v>
      </c>
      <c r="O53">
        <v>1</v>
      </c>
      <c r="P53" t="s">
        <v>68</v>
      </c>
      <c r="Q53" t="s">
        <v>69</v>
      </c>
      <c r="R53">
        <v>155.19999999999999</v>
      </c>
      <c r="S53">
        <v>182.6</v>
      </c>
      <c r="T53">
        <v>0</v>
      </c>
      <c r="U53">
        <v>10</v>
      </c>
      <c r="W53" t="s">
        <v>70</v>
      </c>
      <c r="Y53">
        <v>0</v>
      </c>
      <c r="Z53">
        <v>0</v>
      </c>
      <c r="AA53">
        <v>0</v>
      </c>
      <c r="AB53">
        <v>0</v>
      </c>
      <c r="AD53" t="s">
        <v>70</v>
      </c>
      <c r="AF53">
        <v>0</v>
      </c>
      <c r="AG53">
        <v>0</v>
      </c>
      <c r="AH53">
        <v>0</v>
      </c>
      <c r="AI53">
        <v>0</v>
      </c>
      <c r="AK53" t="s">
        <v>70</v>
      </c>
      <c r="AL53">
        <v>0</v>
      </c>
      <c r="AM53">
        <v>0</v>
      </c>
      <c r="AN53">
        <v>0</v>
      </c>
      <c r="AO53" t="s">
        <v>71</v>
      </c>
      <c r="AS53" t="s">
        <v>67</v>
      </c>
      <c r="AT53" t="s">
        <v>69</v>
      </c>
      <c r="AU53" t="s">
        <v>69</v>
      </c>
      <c r="AV53">
        <v>0</v>
      </c>
      <c r="AW53">
        <v>0</v>
      </c>
      <c r="AX53">
        <v>0</v>
      </c>
      <c r="AY53">
        <v>0</v>
      </c>
      <c r="BH53" t="s">
        <v>72</v>
      </c>
    </row>
    <row r="54" spans="1:60" x14ac:dyDescent="0.35">
      <c r="A54" t="s">
        <v>3015</v>
      </c>
      <c r="B54" t="s">
        <v>3016</v>
      </c>
      <c r="C54" t="s">
        <v>3017</v>
      </c>
      <c r="E54" t="s">
        <v>2677</v>
      </c>
      <c r="F54" t="s">
        <v>2996</v>
      </c>
      <c r="G54" t="s">
        <v>2997</v>
      </c>
      <c r="H54" t="s">
        <v>3018</v>
      </c>
      <c r="K54" t="s">
        <v>67</v>
      </c>
      <c r="L54">
        <v>14.87</v>
      </c>
      <c r="M54">
        <v>17.489999999999998</v>
      </c>
      <c r="N54">
        <v>0</v>
      </c>
      <c r="O54">
        <v>1</v>
      </c>
      <c r="P54" t="s">
        <v>68</v>
      </c>
      <c r="Q54" t="s">
        <v>69</v>
      </c>
      <c r="R54">
        <v>148.69999999999999</v>
      </c>
      <c r="S54">
        <v>174.9</v>
      </c>
      <c r="T54">
        <v>0</v>
      </c>
      <c r="U54">
        <v>10</v>
      </c>
      <c r="W54" t="s">
        <v>70</v>
      </c>
      <c r="Y54">
        <v>0</v>
      </c>
      <c r="Z54">
        <v>0</v>
      </c>
      <c r="AA54">
        <v>0</v>
      </c>
      <c r="AB54">
        <v>0</v>
      </c>
      <c r="AD54" t="s">
        <v>70</v>
      </c>
      <c r="AF54">
        <v>0</v>
      </c>
      <c r="AG54">
        <v>0</v>
      </c>
      <c r="AH54">
        <v>0</v>
      </c>
      <c r="AI54">
        <v>0</v>
      </c>
      <c r="AK54" t="s">
        <v>70</v>
      </c>
      <c r="AL54">
        <v>0</v>
      </c>
      <c r="AM54">
        <v>0</v>
      </c>
      <c r="AN54">
        <v>0</v>
      </c>
      <c r="AO54" t="s">
        <v>71</v>
      </c>
      <c r="AS54" t="s">
        <v>67</v>
      </c>
      <c r="AT54" t="s">
        <v>69</v>
      </c>
      <c r="AU54" t="s">
        <v>69</v>
      </c>
      <c r="AV54">
        <v>0</v>
      </c>
      <c r="AW54">
        <v>0</v>
      </c>
      <c r="AX54">
        <v>0</v>
      </c>
      <c r="AY54">
        <v>0</v>
      </c>
      <c r="BH54" t="s">
        <v>72</v>
      </c>
    </row>
    <row r="55" spans="1:60" x14ac:dyDescent="0.35">
      <c r="A55" t="s">
        <v>3019</v>
      </c>
      <c r="B55" t="s">
        <v>3020</v>
      </c>
      <c r="C55" t="s">
        <v>3021</v>
      </c>
      <c r="E55" t="s">
        <v>2677</v>
      </c>
      <c r="F55" t="s">
        <v>2996</v>
      </c>
      <c r="G55" t="s">
        <v>2997</v>
      </c>
      <c r="H55" t="s">
        <v>3022</v>
      </c>
      <c r="K55" t="s">
        <v>67</v>
      </c>
      <c r="L55">
        <v>8.9499999999999993</v>
      </c>
      <c r="M55">
        <v>10.53</v>
      </c>
      <c r="N55">
        <v>0</v>
      </c>
      <c r="O55">
        <v>1</v>
      </c>
      <c r="P55" t="s">
        <v>68</v>
      </c>
      <c r="Q55" t="s">
        <v>69</v>
      </c>
      <c r="R55">
        <v>268.5</v>
      </c>
      <c r="S55">
        <v>315.89999999999998</v>
      </c>
      <c r="T55">
        <v>0</v>
      </c>
      <c r="U55">
        <v>30</v>
      </c>
      <c r="W55" t="s">
        <v>70</v>
      </c>
      <c r="Y55">
        <v>0</v>
      </c>
      <c r="Z55">
        <v>0</v>
      </c>
      <c r="AA55">
        <v>0</v>
      </c>
      <c r="AB55">
        <v>0</v>
      </c>
      <c r="AD55" t="s">
        <v>70</v>
      </c>
      <c r="AF55">
        <v>0</v>
      </c>
      <c r="AG55">
        <v>0</v>
      </c>
      <c r="AH55">
        <v>0</v>
      </c>
      <c r="AI55">
        <v>0</v>
      </c>
      <c r="AK55" t="s">
        <v>70</v>
      </c>
      <c r="AL55">
        <v>0</v>
      </c>
      <c r="AM55">
        <v>0</v>
      </c>
      <c r="AN55">
        <v>0</v>
      </c>
      <c r="AO55" t="s">
        <v>71</v>
      </c>
      <c r="AS55" t="s">
        <v>67</v>
      </c>
      <c r="AT55" t="s">
        <v>69</v>
      </c>
      <c r="AU55" t="s">
        <v>69</v>
      </c>
      <c r="AV55">
        <v>0</v>
      </c>
      <c r="AW55">
        <v>0</v>
      </c>
      <c r="AX55">
        <v>0</v>
      </c>
      <c r="AY55">
        <v>0</v>
      </c>
      <c r="BH55" t="s">
        <v>72</v>
      </c>
    </row>
    <row r="56" spans="1:60" x14ac:dyDescent="0.35">
      <c r="A56" t="s">
        <v>3023</v>
      </c>
      <c r="B56" t="s">
        <v>3024</v>
      </c>
      <c r="C56" t="s">
        <v>3025</v>
      </c>
      <c r="E56" t="s">
        <v>2677</v>
      </c>
      <c r="F56" t="s">
        <v>2996</v>
      </c>
      <c r="G56" t="s">
        <v>2997</v>
      </c>
      <c r="H56" t="s">
        <v>3026</v>
      </c>
      <c r="K56" t="s">
        <v>67</v>
      </c>
      <c r="L56">
        <v>9.25</v>
      </c>
      <c r="M56">
        <v>10.88</v>
      </c>
      <c r="N56">
        <v>0</v>
      </c>
      <c r="O56">
        <v>1</v>
      </c>
      <c r="P56" t="s">
        <v>68</v>
      </c>
      <c r="Q56" t="s">
        <v>69</v>
      </c>
      <c r="R56">
        <v>277.5</v>
      </c>
      <c r="S56">
        <v>326.39999999999998</v>
      </c>
      <c r="T56">
        <v>0</v>
      </c>
      <c r="U56">
        <v>30</v>
      </c>
      <c r="W56" t="s">
        <v>70</v>
      </c>
      <c r="Y56">
        <v>0</v>
      </c>
      <c r="Z56">
        <v>0</v>
      </c>
      <c r="AA56">
        <v>0</v>
      </c>
      <c r="AB56">
        <v>0</v>
      </c>
      <c r="AD56" t="s">
        <v>70</v>
      </c>
      <c r="AF56">
        <v>0</v>
      </c>
      <c r="AG56">
        <v>0</v>
      </c>
      <c r="AH56">
        <v>0</v>
      </c>
      <c r="AI56">
        <v>0</v>
      </c>
      <c r="AK56" t="s">
        <v>70</v>
      </c>
      <c r="AL56">
        <v>0</v>
      </c>
      <c r="AM56">
        <v>0</v>
      </c>
      <c r="AN56">
        <v>0</v>
      </c>
      <c r="AO56" t="s">
        <v>71</v>
      </c>
      <c r="AS56" t="s">
        <v>67</v>
      </c>
      <c r="AT56" t="s">
        <v>69</v>
      </c>
      <c r="AU56" t="s">
        <v>69</v>
      </c>
      <c r="AV56">
        <v>0</v>
      </c>
      <c r="AW56">
        <v>0</v>
      </c>
      <c r="AX56">
        <v>0</v>
      </c>
      <c r="AY56">
        <v>0</v>
      </c>
      <c r="BH56" t="s">
        <v>72</v>
      </c>
    </row>
    <row r="57" spans="1:60" x14ac:dyDescent="0.35">
      <c r="A57" t="s">
        <v>3027</v>
      </c>
      <c r="B57" t="s">
        <v>3028</v>
      </c>
      <c r="C57" t="s">
        <v>3029</v>
      </c>
      <c r="E57" t="s">
        <v>2677</v>
      </c>
      <c r="F57" t="s">
        <v>2996</v>
      </c>
      <c r="G57" t="s">
        <v>2997</v>
      </c>
      <c r="H57" t="s">
        <v>3030</v>
      </c>
      <c r="K57" t="s">
        <v>67</v>
      </c>
      <c r="L57">
        <v>10.55</v>
      </c>
      <c r="M57">
        <v>12.41</v>
      </c>
      <c r="N57">
        <v>0</v>
      </c>
      <c r="O57">
        <v>1</v>
      </c>
      <c r="P57" t="s">
        <v>68</v>
      </c>
      <c r="Q57" t="s">
        <v>69</v>
      </c>
      <c r="R57">
        <v>232.1</v>
      </c>
      <c r="S57">
        <v>273.02</v>
      </c>
      <c r="T57">
        <v>0</v>
      </c>
      <c r="U57">
        <v>22</v>
      </c>
      <c r="W57" t="s">
        <v>70</v>
      </c>
      <c r="Y57">
        <v>0</v>
      </c>
      <c r="Z57">
        <v>0</v>
      </c>
      <c r="AA57">
        <v>0</v>
      </c>
      <c r="AB57">
        <v>0</v>
      </c>
      <c r="AD57" t="s">
        <v>70</v>
      </c>
      <c r="AF57">
        <v>0</v>
      </c>
      <c r="AG57">
        <v>0</v>
      </c>
      <c r="AH57">
        <v>0</v>
      </c>
      <c r="AI57">
        <v>0</v>
      </c>
      <c r="AK57" t="s">
        <v>70</v>
      </c>
      <c r="AL57">
        <v>0</v>
      </c>
      <c r="AM57">
        <v>0</v>
      </c>
      <c r="AN57">
        <v>0</v>
      </c>
      <c r="AO57" t="s">
        <v>71</v>
      </c>
      <c r="AS57" t="s">
        <v>67</v>
      </c>
      <c r="AT57" t="s">
        <v>69</v>
      </c>
      <c r="AU57" t="s">
        <v>69</v>
      </c>
      <c r="AV57">
        <v>0</v>
      </c>
      <c r="AW57">
        <v>0</v>
      </c>
      <c r="AX57">
        <v>0</v>
      </c>
      <c r="AY57">
        <v>0</v>
      </c>
      <c r="BH57" t="s">
        <v>72</v>
      </c>
    </row>
    <row r="58" spans="1:60" x14ac:dyDescent="0.35">
      <c r="A58" t="s">
        <v>3031</v>
      </c>
      <c r="B58" t="s">
        <v>3032</v>
      </c>
      <c r="C58" t="s">
        <v>3033</v>
      </c>
      <c r="E58" t="s">
        <v>2677</v>
      </c>
      <c r="F58" t="s">
        <v>2996</v>
      </c>
      <c r="G58" t="s">
        <v>2997</v>
      </c>
      <c r="H58" t="s">
        <v>3034</v>
      </c>
      <c r="K58" t="s">
        <v>67</v>
      </c>
      <c r="L58">
        <v>15.52</v>
      </c>
      <c r="M58">
        <v>18.260000000000002</v>
      </c>
      <c r="N58">
        <v>0</v>
      </c>
      <c r="O58">
        <v>1</v>
      </c>
      <c r="P58" t="s">
        <v>68</v>
      </c>
      <c r="Q58" t="s">
        <v>69</v>
      </c>
      <c r="R58">
        <v>155.19999999999999</v>
      </c>
      <c r="S58">
        <v>182.6</v>
      </c>
      <c r="T58">
        <v>0</v>
      </c>
      <c r="U58">
        <v>10</v>
      </c>
      <c r="W58" t="s">
        <v>70</v>
      </c>
      <c r="Y58">
        <v>0</v>
      </c>
      <c r="Z58">
        <v>0</v>
      </c>
      <c r="AA58">
        <v>0</v>
      </c>
      <c r="AB58">
        <v>0</v>
      </c>
      <c r="AD58" t="s">
        <v>70</v>
      </c>
      <c r="AF58">
        <v>0</v>
      </c>
      <c r="AG58">
        <v>0</v>
      </c>
      <c r="AH58">
        <v>0</v>
      </c>
      <c r="AI58">
        <v>0</v>
      </c>
      <c r="AK58" t="s">
        <v>70</v>
      </c>
      <c r="AL58">
        <v>0</v>
      </c>
      <c r="AM58">
        <v>0</v>
      </c>
      <c r="AN58">
        <v>0</v>
      </c>
      <c r="AO58" t="s">
        <v>71</v>
      </c>
      <c r="AS58" t="s">
        <v>67</v>
      </c>
      <c r="AT58" t="s">
        <v>69</v>
      </c>
      <c r="AU58" t="s">
        <v>69</v>
      </c>
      <c r="AV58">
        <v>0</v>
      </c>
      <c r="AW58">
        <v>0</v>
      </c>
      <c r="AX58">
        <v>0</v>
      </c>
      <c r="AY58">
        <v>0</v>
      </c>
      <c r="BH58" t="s">
        <v>72</v>
      </c>
    </row>
    <row r="59" spans="1:60" x14ac:dyDescent="0.35">
      <c r="A59" t="s">
        <v>3275</v>
      </c>
      <c r="B59" t="s">
        <v>3276</v>
      </c>
      <c r="C59" t="s">
        <v>3277</v>
      </c>
      <c r="E59" t="s">
        <v>3278</v>
      </c>
      <c r="F59" t="s">
        <v>64</v>
      </c>
      <c r="G59" t="s">
        <v>3245</v>
      </c>
      <c r="H59" t="s">
        <v>3262</v>
      </c>
      <c r="K59" t="s">
        <v>67</v>
      </c>
      <c r="L59">
        <v>4.7308000000000003</v>
      </c>
      <c r="M59">
        <v>5.56</v>
      </c>
      <c r="N59">
        <v>0</v>
      </c>
      <c r="O59">
        <v>1</v>
      </c>
      <c r="P59" t="s">
        <v>68</v>
      </c>
      <c r="Q59" t="s">
        <v>69</v>
      </c>
      <c r="R59">
        <v>113.53870000000001</v>
      </c>
      <c r="S59">
        <v>133.44</v>
      </c>
      <c r="T59">
        <v>0</v>
      </c>
      <c r="U59">
        <v>24</v>
      </c>
      <c r="W59" t="s">
        <v>70</v>
      </c>
      <c r="Y59">
        <v>0</v>
      </c>
      <c r="Z59">
        <v>0</v>
      </c>
      <c r="AA59">
        <v>0</v>
      </c>
      <c r="AB59">
        <v>0</v>
      </c>
      <c r="AD59" t="s">
        <v>70</v>
      </c>
      <c r="AF59">
        <v>0</v>
      </c>
      <c r="AG59">
        <v>0</v>
      </c>
      <c r="AH59">
        <v>0</v>
      </c>
      <c r="AI59">
        <v>0</v>
      </c>
      <c r="AK59" t="s">
        <v>70</v>
      </c>
      <c r="AL59">
        <v>0</v>
      </c>
      <c r="AM59">
        <v>0</v>
      </c>
      <c r="AN59">
        <v>0</v>
      </c>
      <c r="AO59" t="s">
        <v>71</v>
      </c>
      <c r="AS59" t="s">
        <v>67</v>
      </c>
      <c r="AT59" t="s">
        <v>69</v>
      </c>
      <c r="AU59" t="s">
        <v>69</v>
      </c>
      <c r="AV59">
        <v>0</v>
      </c>
      <c r="AW59">
        <v>0</v>
      </c>
      <c r="AX59">
        <v>0</v>
      </c>
      <c r="AY59">
        <v>0</v>
      </c>
      <c r="BH59" t="s">
        <v>72</v>
      </c>
    </row>
    <row r="60" spans="1:60" x14ac:dyDescent="0.35">
      <c r="A60" t="s">
        <v>3279</v>
      </c>
      <c r="B60" t="s">
        <v>3280</v>
      </c>
      <c r="C60" t="s">
        <v>3281</v>
      </c>
      <c r="E60" t="s">
        <v>3278</v>
      </c>
      <c r="F60" t="s">
        <v>64</v>
      </c>
      <c r="G60" t="s">
        <v>3245</v>
      </c>
      <c r="H60" t="s">
        <v>3254</v>
      </c>
      <c r="K60" t="s">
        <v>67</v>
      </c>
      <c r="L60">
        <v>8.1227</v>
      </c>
      <c r="M60">
        <v>9.5299999999999994</v>
      </c>
      <c r="N60">
        <v>0</v>
      </c>
      <c r="O60">
        <v>1</v>
      </c>
      <c r="P60" t="s">
        <v>68</v>
      </c>
      <c r="Q60" t="s">
        <v>69</v>
      </c>
      <c r="R60">
        <v>194.94380000000001</v>
      </c>
      <c r="S60">
        <v>228.72</v>
      </c>
      <c r="T60">
        <v>0</v>
      </c>
      <c r="U60">
        <v>24</v>
      </c>
      <c r="W60" t="s">
        <v>70</v>
      </c>
      <c r="Y60">
        <v>0</v>
      </c>
      <c r="Z60">
        <v>0</v>
      </c>
      <c r="AA60">
        <v>0</v>
      </c>
      <c r="AB60">
        <v>0</v>
      </c>
      <c r="AD60" t="s">
        <v>70</v>
      </c>
      <c r="AF60">
        <v>0</v>
      </c>
      <c r="AG60">
        <v>0</v>
      </c>
      <c r="AH60">
        <v>0</v>
      </c>
      <c r="AI60">
        <v>0</v>
      </c>
      <c r="AK60" t="s">
        <v>70</v>
      </c>
      <c r="AL60">
        <v>0</v>
      </c>
      <c r="AM60">
        <v>0</v>
      </c>
      <c r="AN60">
        <v>0</v>
      </c>
      <c r="AO60" t="s">
        <v>71</v>
      </c>
      <c r="AS60" t="s">
        <v>67</v>
      </c>
      <c r="AT60" t="s">
        <v>69</v>
      </c>
      <c r="AU60" t="s">
        <v>69</v>
      </c>
      <c r="AV60">
        <v>0</v>
      </c>
      <c r="AW60">
        <v>0</v>
      </c>
      <c r="AX60">
        <v>0</v>
      </c>
      <c r="AY60">
        <v>0</v>
      </c>
      <c r="BH60" t="s">
        <v>72</v>
      </c>
    </row>
    <row r="61" spans="1:60" x14ac:dyDescent="0.35">
      <c r="A61" t="s">
        <v>5267</v>
      </c>
      <c r="C61" t="s">
        <v>5268</v>
      </c>
      <c r="E61" t="s">
        <v>5269</v>
      </c>
      <c r="F61" t="s">
        <v>2337</v>
      </c>
      <c r="G61" t="s">
        <v>5270</v>
      </c>
      <c r="K61" t="s">
        <v>67</v>
      </c>
      <c r="L61">
        <v>0</v>
      </c>
      <c r="M61">
        <v>0</v>
      </c>
      <c r="N61">
        <v>0</v>
      </c>
      <c r="O61">
        <v>1</v>
      </c>
      <c r="P61" t="s">
        <v>68</v>
      </c>
      <c r="Q61" t="s">
        <v>69</v>
      </c>
      <c r="R61">
        <v>0</v>
      </c>
      <c r="S61">
        <v>0</v>
      </c>
      <c r="T61">
        <v>0</v>
      </c>
      <c r="U61">
        <v>1</v>
      </c>
      <c r="W61" t="s">
        <v>70</v>
      </c>
      <c r="Y61">
        <v>0</v>
      </c>
      <c r="Z61">
        <v>0</v>
      </c>
      <c r="AA61">
        <v>0</v>
      </c>
      <c r="AB61">
        <v>0</v>
      </c>
      <c r="AD61" t="s">
        <v>70</v>
      </c>
      <c r="AF61">
        <v>0</v>
      </c>
      <c r="AG61">
        <v>0</v>
      </c>
      <c r="AH61">
        <v>0</v>
      </c>
      <c r="AI61">
        <v>0</v>
      </c>
      <c r="AK61" t="s">
        <v>70</v>
      </c>
      <c r="AL61">
        <v>0</v>
      </c>
      <c r="AM61">
        <v>0</v>
      </c>
      <c r="AN61">
        <v>0</v>
      </c>
      <c r="AO61" t="s">
        <v>71</v>
      </c>
      <c r="AS61" t="s">
        <v>67</v>
      </c>
      <c r="AT61" t="s">
        <v>69</v>
      </c>
      <c r="AU61" t="s">
        <v>69</v>
      </c>
      <c r="AV61">
        <v>0</v>
      </c>
      <c r="AW61">
        <v>0</v>
      </c>
      <c r="AX61">
        <v>0</v>
      </c>
      <c r="AY61">
        <v>0</v>
      </c>
      <c r="BH61" t="s">
        <v>72</v>
      </c>
    </row>
    <row r="62" spans="1:60" x14ac:dyDescent="0.35">
      <c r="A62" t="s">
        <v>5280</v>
      </c>
      <c r="C62" t="s">
        <v>5281</v>
      </c>
      <c r="E62" t="s">
        <v>3278</v>
      </c>
      <c r="F62" t="s">
        <v>2337</v>
      </c>
      <c r="G62" t="s">
        <v>5270</v>
      </c>
      <c r="K62" t="s">
        <v>67</v>
      </c>
      <c r="L62">
        <v>0</v>
      </c>
      <c r="M62">
        <v>0</v>
      </c>
      <c r="N62">
        <v>0</v>
      </c>
      <c r="O62">
        <v>1</v>
      </c>
      <c r="P62" t="s">
        <v>68</v>
      </c>
      <c r="Q62" t="s">
        <v>69</v>
      </c>
      <c r="R62">
        <v>0</v>
      </c>
      <c r="S62">
        <v>0</v>
      </c>
      <c r="T62">
        <v>0</v>
      </c>
      <c r="U62">
        <v>1</v>
      </c>
      <c r="W62" t="s">
        <v>70</v>
      </c>
      <c r="Y62">
        <v>0</v>
      </c>
      <c r="Z62">
        <v>0</v>
      </c>
      <c r="AA62">
        <v>0</v>
      </c>
      <c r="AB62">
        <v>0</v>
      </c>
      <c r="AD62" t="s">
        <v>70</v>
      </c>
      <c r="AF62">
        <v>0</v>
      </c>
      <c r="AG62">
        <v>0</v>
      </c>
      <c r="AH62">
        <v>0</v>
      </c>
      <c r="AI62">
        <v>0</v>
      </c>
      <c r="AK62" t="s">
        <v>70</v>
      </c>
      <c r="AL62">
        <v>0</v>
      </c>
      <c r="AM62">
        <v>0</v>
      </c>
      <c r="AN62">
        <v>0</v>
      </c>
      <c r="AO62" t="s">
        <v>71</v>
      </c>
      <c r="AS62" t="s">
        <v>67</v>
      </c>
      <c r="AT62" t="s">
        <v>69</v>
      </c>
      <c r="AU62" t="s">
        <v>69</v>
      </c>
      <c r="AV62">
        <v>0</v>
      </c>
      <c r="AW62">
        <v>0</v>
      </c>
      <c r="AX62">
        <v>0</v>
      </c>
      <c r="AY62">
        <v>0</v>
      </c>
      <c r="BH62" t="s">
        <v>72</v>
      </c>
    </row>
    <row r="63" spans="1:60" x14ac:dyDescent="0.35">
      <c r="A63" t="s">
        <v>5282</v>
      </c>
      <c r="C63" t="s">
        <v>5283</v>
      </c>
      <c r="E63" t="s">
        <v>2677</v>
      </c>
      <c r="F63" t="s">
        <v>2337</v>
      </c>
      <c r="G63" t="s">
        <v>5270</v>
      </c>
      <c r="K63" t="s">
        <v>67</v>
      </c>
      <c r="L63">
        <v>0</v>
      </c>
      <c r="M63">
        <v>0</v>
      </c>
      <c r="N63">
        <v>0</v>
      </c>
      <c r="O63">
        <v>1</v>
      </c>
      <c r="P63" t="s">
        <v>68</v>
      </c>
      <c r="Q63" t="s">
        <v>69</v>
      </c>
      <c r="R63">
        <v>0</v>
      </c>
      <c r="S63">
        <v>0</v>
      </c>
      <c r="T63">
        <v>0</v>
      </c>
      <c r="U63">
        <v>1</v>
      </c>
      <c r="W63" t="s">
        <v>70</v>
      </c>
      <c r="Y63">
        <v>0</v>
      </c>
      <c r="Z63">
        <v>0</v>
      </c>
      <c r="AA63">
        <v>0</v>
      </c>
      <c r="AB63">
        <v>0</v>
      </c>
      <c r="AD63" t="s">
        <v>70</v>
      </c>
      <c r="AF63">
        <v>0</v>
      </c>
      <c r="AG63">
        <v>0</v>
      </c>
      <c r="AH63">
        <v>0</v>
      </c>
      <c r="AI63">
        <v>0</v>
      </c>
      <c r="AK63" t="s">
        <v>70</v>
      </c>
      <c r="AL63">
        <v>0</v>
      </c>
      <c r="AM63">
        <v>0</v>
      </c>
      <c r="AN63">
        <v>0</v>
      </c>
      <c r="AO63" t="s">
        <v>71</v>
      </c>
      <c r="AS63" t="s">
        <v>67</v>
      </c>
      <c r="AT63" t="s">
        <v>69</v>
      </c>
      <c r="AU63" t="s">
        <v>69</v>
      </c>
      <c r="AV63">
        <v>0</v>
      </c>
      <c r="AW63">
        <v>0</v>
      </c>
      <c r="AX63">
        <v>0</v>
      </c>
      <c r="AY63">
        <v>0</v>
      </c>
      <c r="BH63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DC0D7-0DCE-4C1A-897B-5E5920EB0B01}">
  <sheetPr>
    <tabColor rgb="FF92D050"/>
  </sheetPr>
  <dimension ref="A1:BH3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1" sqref="I21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5344</v>
      </c>
      <c r="B2" t="s">
        <v>5345</v>
      </c>
      <c r="C2" t="s">
        <v>5346</v>
      </c>
      <c r="E2" t="s">
        <v>5287</v>
      </c>
      <c r="F2" t="s">
        <v>5334</v>
      </c>
      <c r="G2" t="s">
        <v>5335</v>
      </c>
      <c r="H2" t="s">
        <v>5336</v>
      </c>
      <c r="K2" t="s">
        <v>5337</v>
      </c>
      <c r="L2">
        <v>9.0435999999999996</v>
      </c>
      <c r="M2">
        <v>9.83</v>
      </c>
      <c r="N2">
        <v>0</v>
      </c>
      <c r="O2">
        <v>1</v>
      </c>
      <c r="P2" t="s">
        <v>68</v>
      </c>
      <c r="Q2" t="s">
        <v>69</v>
      </c>
      <c r="R2">
        <v>72.348799999999997</v>
      </c>
      <c r="S2">
        <v>78.64</v>
      </c>
      <c r="T2">
        <v>0</v>
      </c>
      <c r="U2">
        <v>8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5337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5368</v>
      </c>
      <c r="B3" t="s">
        <v>5369</v>
      </c>
      <c r="C3" t="s">
        <v>5370</v>
      </c>
      <c r="E3" t="s">
        <v>5287</v>
      </c>
      <c r="F3" t="s">
        <v>5334</v>
      </c>
      <c r="G3" t="s">
        <v>5335</v>
      </c>
      <c r="H3" t="s">
        <v>5364</v>
      </c>
      <c r="K3" t="s">
        <v>5337</v>
      </c>
      <c r="L3">
        <v>9.0435999999999996</v>
      </c>
      <c r="M3">
        <v>9.83</v>
      </c>
      <c r="N3">
        <v>0</v>
      </c>
      <c r="O3">
        <v>1</v>
      </c>
      <c r="P3" t="s">
        <v>68</v>
      </c>
      <c r="Q3" t="s">
        <v>69</v>
      </c>
      <c r="R3">
        <v>72.348799999999997</v>
      </c>
      <c r="S3">
        <v>78.64</v>
      </c>
      <c r="T3">
        <v>0</v>
      </c>
      <c r="U3">
        <v>8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5337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5424</v>
      </c>
      <c r="B4" t="s">
        <v>5425</v>
      </c>
      <c r="C4" t="s">
        <v>5426</v>
      </c>
      <c r="E4" t="s">
        <v>5287</v>
      </c>
      <c r="F4" t="s">
        <v>5334</v>
      </c>
      <c r="G4" t="s">
        <v>5416</v>
      </c>
      <c r="H4" t="s">
        <v>5417</v>
      </c>
      <c r="K4" t="s">
        <v>5337</v>
      </c>
      <c r="L4">
        <v>9.9855</v>
      </c>
      <c r="M4">
        <v>11.89</v>
      </c>
      <c r="N4">
        <v>0</v>
      </c>
      <c r="O4">
        <v>1</v>
      </c>
      <c r="P4" t="s">
        <v>68</v>
      </c>
      <c r="Q4" t="s">
        <v>69</v>
      </c>
      <c r="R4">
        <v>79.883600000000001</v>
      </c>
      <c r="S4">
        <v>95.12</v>
      </c>
      <c r="T4">
        <v>0</v>
      </c>
      <c r="U4">
        <v>8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5337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5469</v>
      </c>
      <c r="B5" t="s">
        <v>5470</v>
      </c>
      <c r="C5" t="s">
        <v>5471</v>
      </c>
      <c r="E5" t="s">
        <v>5287</v>
      </c>
      <c r="F5" t="s">
        <v>5334</v>
      </c>
      <c r="G5" t="s">
        <v>5416</v>
      </c>
      <c r="H5" t="s">
        <v>5465</v>
      </c>
      <c r="K5" t="s">
        <v>5337</v>
      </c>
      <c r="L5">
        <v>9.9855</v>
      </c>
      <c r="M5">
        <v>11.89</v>
      </c>
      <c r="N5">
        <v>0</v>
      </c>
      <c r="O5">
        <v>1</v>
      </c>
      <c r="P5" t="s">
        <v>68</v>
      </c>
      <c r="Q5" t="s">
        <v>69</v>
      </c>
      <c r="R5">
        <v>79.883600000000001</v>
      </c>
      <c r="S5">
        <v>95.12</v>
      </c>
      <c r="T5">
        <v>0</v>
      </c>
      <c r="U5">
        <v>8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5337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5472</v>
      </c>
      <c r="B6" t="s">
        <v>5473</v>
      </c>
      <c r="C6" t="s">
        <v>5474</v>
      </c>
      <c r="E6" t="s">
        <v>5287</v>
      </c>
      <c r="F6" t="s">
        <v>5334</v>
      </c>
      <c r="G6" t="s">
        <v>5416</v>
      </c>
      <c r="H6" t="s">
        <v>5465</v>
      </c>
      <c r="K6" t="s">
        <v>5337</v>
      </c>
      <c r="L6">
        <v>9.9855</v>
      </c>
      <c r="M6">
        <v>11.89</v>
      </c>
      <c r="N6">
        <v>0</v>
      </c>
      <c r="O6">
        <v>1</v>
      </c>
      <c r="P6" t="s">
        <v>68</v>
      </c>
      <c r="Q6" t="s">
        <v>69</v>
      </c>
      <c r="R6">
        <v>79.883600000000001</v>
      </c>
      <c r="S6">
        <v>95.12</v>
      </c>
      <c r="T6">
        <v>0</v>
      </c>
      <c r="U6">
        <v>8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5337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5492</v>
      </c>
      <c r="B7" t="s">
        <v>5493</v>
      </c>
      <c r="C7" t="s">
        <v>5494</v>
      </c>
      <c r="E7" t="s">
        <v>5287</v>
      </c>
      <c r="F7" t="s">
        <v>5334</v>
      </c>
      <c r="G7" t="s">
        <v>5416</v>
      </c>
      <c r="H7" t="s">
        <v>5491</v>
      </c>
      <c r="K7" t="s">
        <v>5337</v>
      </c>
      <c r="L7">
        <v>68.722399999999993</v>
      </c>
      <c r="M7">
        <v>74.7</v>
      </c>
      <c r="N7">
        <v>0</v>
      </c>
      <c r="O7">
        <v>1</v>
      </c>
      <c r="P7" t="s">
        <v>68</v>
      </c>
      <c r="Q7" t="s">
        <v>69</v>
      </c>
      <c r="R7">
        <v>137.44470000000001</v>
      </c>
      <c r="S7">
        <v>149.4</v>
      </c>
      <c r="T7">
        <v>0</v>
      </c>
      <c r="U7">
        <v>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5337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5542</v>
      </c>
      <c r="B8" t="s">
        <v>5543</v>
      </c>
      <c r="C8" t="s">
        <v>5544</v>
      </c>
      <c r="E8" t="s">
        <v>5287</v>
      </c>
      <c r="F8" t="s">
        <v>5334</v>
      </c>
      <c r="G8" t="s">
        <v>5416</v>
      </c>
      <c r="H8" t="s">
        <v>5538</v>
      </c>
      <c r="K8" t="s">
        <v>5337</v>
      </c>
      <c r="L8">
        <v>68.722399999999993</v>
      </c>
      <c r="M8">
        <v>74.7</v>
      </c>
      <c r="N8">
        <v>0</v>
      </c>
      <c r="O8">
        <v>1</v>
      </c>
      <c r="P8" t="s">
        <v>68</v>
      </c>
      <c r="Q8" t="s">
        <v>69</v>
      </c>
      <c r="R8">
        <v>137.44470000000001</v>
      </c>
      <c r="S8">
        <v>149.4</v>
      </c>
      <c r="T8">
        <v>0</v>
      </c>
      <c r="U8">
        <v>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5337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5563</v>
      </c>
      <c r="B9" t="s">
        <v>5564</v>
      </c>
      <c r="C9" t="s">
        <v>5565</v>
      </c>
      <c r="E9" t="s">
        <v>5287</v>
      </c>
      <c r="F9" t="s">
        <v>5334</v>
      </c>
      <c r="G9" t="s">
        <v>5416</v>
      </c>
      <c r="H9" t="s">
        <v>5556</v>
      </c>
      <c r="K9" t="s">
        <v>5337</v>
      </c>
      <c r="L9">
        <v>9.9855</v>
      </c>
      <c r="M9">
        <v>11.89</v>
      </c>
      <c r="N9">
        <v>0</v>
      </c>
      <c r="O9">
        <v>1</v>
      </c>
      <c r="P9" t="s">
        <v>68</v>
      </c>
      <c r="Q9" t="s">
        <v>69</v>
      </c>
      <c r="R9">
        <v>79.883600000000001</v>
      </c>
      <c r="S9">
        <v>95.12</v>
      </c>
      <c r="T9">
        <v>0</v>
      </c>
      <c r="U9">
        <v>8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5337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5653</v>
      </c>
      <c r="B10" t="s">
        <v>5654</v>
      </c>
      <c r="C10" t="s">
        <v>5655</v>
      </c>
      <c r="E10" t="s">
        <v>5287</v>
      </c>
      <c r="F10" t="s">
        <v>5288</v>
      </c>
      <c r="G10" t="s">
        <v>5289</v>
      </c>
      <c r="H10" t="s">
        <v>5656</v>
      </c>
      <c r="K10" t="s">
        <v>67</v>
      </c>
      <c r="L10">
        <v>23.184000000000001</v>
      </c>
      <c r="M10">
        <v>25.2</v>
      </c>
      <c r="N10">
        <v>0</v>
      </c>
      <c r="O10">
        <v>1</v>
      </c>
      <c r="P10" t="s">
        <v>68</v>
      </c>
      <c r="Q10" t="s">
        <v>69</v>
      </c>
      <c r="R10">
        <v>92.736000000000004</v>
      </c>
      <c r="S10">
        <v>100.8</v>
      </c>
      <c r="T10">
        <v>0</v>
      </c>
      <c r="U10">
        <v>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5722</v>
      </c>
      <c r="B11" t="s">
        <v>5723</v>
      </c>
      <c r="C11" t="s">
        <v>5724</v>
      </c>
      <c r="E11" t="s">
        <v>5287</v>
      </c>
      <c r="F11" t="s">
        <v>5288</v>
      </c>
      <c r="G11" t="s">
        <v>5289</v>
      </c>
      <c r="H11" t="s">
        <v>5725</v>
      </c>
      <c r="K11" t="s">
        <v>67</v>
      </c>
      <c r="L11">
        <v>36.155999999999999</v>
      </c>
      <c r="M11">
        <v>39.299999999999997</v>
      </c>
      <c r="N11">
        <v>0</v>
      </c>
      <c r="O11">
        <v>1</v>
      </c>
      <c r="P11" t="s">
        <v>68</v>
      </c>
      <c r="Q11" t="s">
        <v>69</v>
      </c>
      <c r="R11">
        <v>108.468</v>
      </c>
      <c r="S11">
        <v>117.9</v>
      </c>
      <c r="T11">
        <v>0</v>
      </c>
      <c r="U11">
        <v>3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5976</v>
      </c>
      <c r="B12" t="s">
        <v>5977</v>
      </c>
      <c r="C12" t="s">
        <v>5978</v>
      </c>
      <c r="E12" t="s">
        <v>5287</v>
      </c>
      <c r="F12" t="s">
        <v>5334</v>
      </c>
      <c r="G12" t="s">
        <v>5957</v>
      </c>
      <c r="H12" t="s">
        <v>5975</v>
      </c>
      <c r="K12" t="s">
        <v>5337</v>
      </c>
      <c r="L12">
        <v>75.947800000000001</v>
      </c>
      <c r="M12">
        <v>82.56</v>
      </c>
      <c r="N12">
        <v>0</v>
      </c>
      <c r="O12">
        <v>1</v>
      </c>
      <c r="P12" t="s">
        <v>68</v>
      </c>
      <c r="Q12" t="s">
        <v>69</v>
      </c>
      <c r="R12">
        <v>151.8956</v>
      </c>
      <c r="S12">
        <v>165.12</v>
      </c>
      <c r="T12">
        <v>0</v>
      </c>
      <c r="U12">
        <v>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5337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5979</v>
      </c>
      <c r="B13" t="s">
        <v>5980</v>
      </c>
      <c r="C13" t="s">
        <v>5981</v>
      </c>
      <c r="E13" t="s">
        <v>5287</v>
      </c>
      <c r="F13" t="s">
        <v>5334</v>
      </c>
      <c r="G13" t="s">
        <v>5957</v>
      </c>
      <c r="H13" t="s">
        <v>5968</v>
      </c>
      <c r="K13" t="s">
        <v>5337</v>
      </c>
      <c r="L13">
        <v>37.973999999999997</v>
      </c>
      <c r="M13">
        <v>41.28</v>
      </c>
      <c r="N13">
        <v>0</v>
      </c>
      <c r="O13">
        <v>1</v>
      </c>
      <c r="P13" t="s">
        <v>68</v>
      </c>
      <c r="Q13" t="s">
        <v>69</v>
      </c>
      <c r="R13">
        <v>151.89599999999999</v>
      </c>
      <c r="S13">
        <v>165.12</v>
      </c>
      <c r="T13">
        <v>0</v>
      </c>
      <c r="U13">
        <v>4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5337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6014</v>
      </c>
      <c r="B14" t="s">
        <v>6015</v>
      </c>
      <c r="C14" t="s">
        <v>6016</v>
      </c>
      <c r="E14" t="s">
        <v>5287</v>
      </c>
      <c r="F14" t="s">
        <v>5334</v>
      </c>
      <c r="G14" t="s">
        <v>5957</v>
      </c>
      <c r="H14" t="s">
        <v>6013</v>
      </c>
      <c r="K14" t="s">
        <v>5337</v>
      </c>
      <c r="L14">
        <v>75.947800000000001</v>
      </c>
      <c r="M14">
        <v>82.56</v>
      </c>
      <c r="N14">
        <v>0</v>
      </c>
      <c r="O14">
        <v>1</v>
      </c>
      <c r="P14" t="s">
        <v>68</v>
      </c>
      <c r="Q14" t="s">
        <v>69</v>
      </c>
      <c r="R14">
        <v>151.8956</v>
      </c>
      <c r="S14">
        <v>165.12</v>
      </c>
      <c r="T14">
        <v>0</v>
      </c>
      <c r="U14">
        <v>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5337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6039</v>
      </c>
      <c r="B15" t="s">
        <v>6040</v>
      </c>
      <c r="C15" t="s">
        <v>6041</v>
      </c>
      <c r="E15" t="s">
        <v>5287</v>
      </c>
      <c r="F15" t="s">
        <v>5334</v>
      </c>
      <c r="G15" t="s">
        <v>5957</v>
      </c>
      <c r="H15" t="s">
        <v>6029</v>
      </c>
      <c r="K15" t="s">
        <v>5337</v>
      </c>
      <c r="L15">
        <v>9.9474999999999998</v>
      </c>
      <c r="M15">
        <v>11.81</v>
      </c>
      <c r="N15">
        <v>0</v>
      </c>
      <c r="O15">
        <v>1</v>
      </c>
      <c r="P15" t="s">
        <v>68</v>
      </c>
      <c r="Q15" t="s">
        <v>69</v>
      </c>
      <c r="R15">
        <v>79.58</v>
      </c>
      <c r="S15">
        <v>94.48</v>
      </c>
      <c r="T15">
        <v>0</v>
      </c>
      <c r="U15">
        <v>8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5337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6059</v>
      </c>
      <c r="B16" t="s">
        <v>6060</v>
      </c>
      <c r="C16" t="s">
        <v>6061</v>
      </c>
      <c r="E16" t="s">
        <v>5287</v>
      </c>
      <c r="F16" t="s">
        <v>5334</v>
      </c>
      <c r="G16" t="s">
        <v>5957</v>
      </c>
      <c r="H16" t="s">
        <v>6055</v>
      </c>
      <c r="K16" t="s">
        <v>5337</v>
      </c>
      <c r="L16">
        <v>75.947800000000001</v>
      </c>
      <c r="M16">
        <v>82.56</v>
      </c>
      <c r="N16">
        <v>0</v>
      </c>
      <c r="O16">
        <v>1</v>
      </c>
      <c r="P16" t="s">
        <v>68</v>
      </c>
      <c r="Q16" t="s">
        <v>69</v>
      </c>
      <c r="R16">
        <v>151.8956</v>
      </c>
      <c r="S16">
        <v>165.12</v>
      </c>
      <c r="T16">
        <v>0</v>
      </c>
      <c r="U16">
        <v>2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5337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6087</v>
      </c>
      <c r="B17" t="s">
        <v>6088</v>
      </c>
      <c r="C17" t="s">
        <v>6089</v>
      </c>
      <c r="E17" t="s">
        <v>5287</v>
      </c>
      <c r="F17" t="s">
        <v>5334</v>
      </c>
      <c r="G17" t="s">
        <v>5957</v>
      </c>
      <c r="H17" t="s">
        <v>6079</v>
      </c>
      <c r="K17" t="s">
        <v>5337</v>
      </c>
      <c r="L17">
        <v>26.9177</v>
      </c>
      <c r="M17">
        <v>29.26</v>
      </c>
      <c r="N17">
        <v>0</v>
      </c>
      <c r="O17">
        <v>1</v>
      </c>
      <c r="P17" t="s">
        <v>68</v>
      </c>
      <c r="Q17" t="s">
        <v>69</v>
      </c>
      <c r="R17">
        <v>107.6709</v>
      </c>
      <c r="S17">
        <v>117.04</v>
      </c>
      <c r="T17">
        <v>0</v>
      </c>
      <c r="U17">
        <v>4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5337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6103</v>
      </c>
      <c r="B18" t="s">
        <v>6104</v>
      </c>
      <c r="C18" t="s">
        <v>6105</v>
      </c>
      <c r="E18" t="s">
        <v>5287</v>
      </c>
      <c r="F18" t="s">
        <v>5334</v>
      </c>
      <c r="G18" t="s">
        <v>5957</v>
      </c>
      <c r="H18" t="s">
        <v>6045</v>
      </c>
      <c r="K18" t="s">
        <v>5337</v>
      </c>
      <c r="L18">
        <v>37.9739</v>
      </c>
      <c r="M18">
        <v>41.28</v>
      </c>
      <c r="N18">
        <v>0</v>
      </c>
      <c r="O18">
        <v>1</v>
      </c>
      <c r="P18" t="s">
        <v>68</v>
      </c>
      <c r="Q18" t="s">
        <v>69</v>
      </c>
      <c r="R18">
        <v>151.8956</v>
      </c>
      <c r="S18">
        <v>165.12</v>
      </c>
      <c r="T18">
        <v>0</v>
      </c>
      <c r="U18">
        <v>4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5337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6142</v>
      </c>
      <c r="B19" t="s">
        <v>6143</v>
      </c>
      <c r="C19" t="s">
        <v>6144</v>
      </c>
      <c r="E19" t="s">
        <v>5287</v>
      </c>
      <c r="F19" t="s">
        <v>5334</v>
      </c>
      <c r="G19" t="s">
        <v>5957</v>
      </c>
      <c r="H19" t="s">
        <v>6141</v>
      </c>
      <c r="K19" t="s">
        <v>5337</v>
      </c>
      <c r="L19">
        <v>75.947800000000001</v>
      </c>
      <c r="M19">
        <v>82.56</v>
      </c>
      <c r="N19">
        <v>0</v>
      </c>
      <c r="O19">
        <v>1</v>
      </c>
      <c r="P19" t="s">
        <v>68</v>
      </c>
      <c r="Q19" t="s">
        <v>69</v>
      </c>
      <c r="R19">
        <v>151.8956</v>
      </c>
      <c r="S19">
        <v>165.12</v>
      </c>
      <c r="T19">
        <v>0</v>
      </c>
      <c r="U19">
        <v>2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5337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6175</v>
      </c>
      <c r="B20" t="s">
        <v>6176</v>
      </c>
      <c r="C20" t="s">
        <v>6177</v>
      </c>
      <c r="E20" t="s">
        <v>5287</v>
      </c>
      <c r="F20" t="s">
        <v>5334</v>
      </c>
      <c r="G20" t="s">
        <v>5957</v>
      </c>
      <c r="H20" t="s">
        <v>6159</v>
      </c>
      <c r="K20" t="s">
        <v>5337</v>
      </c>
      <c r="L20">
        <v>37.9739</v>
      </c>
      <c r="M20">
        <v>41.28</v>
      </c>
      <c r="N20">
        <v>0</v>
      </c>
      <c r="O20">
        <v>1</v>
      </c>
      <c r="P20" t="s">
        <v>68</v>
      </c>
      <c r="Q20" t="s">
        <v>69</v>
      </c>
      <c r="R20">
        <v>151.8956</v>
      </c>
      <c r="S20">
        <v>165.12</v>
      </c>
      <c r="T20">
        <v>0</v>
      </c>
      <c r="U20">
        <v>4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5337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6215</v>
      </c>
      <c r="B21" t="s">
        <v>6216</v>
      </c>
      <c r="C21" t="s">
        <v>6217</v>
      </c>
      <c r="E21" t="s">
        <v>5287</v>
      </c>
      <c r="F21" t="s">
        <v>6181</v>
      </c>
      <c r="G21" t="s">
        <v>6182</v>
      </c>
      <c r="H21" t="s">
        <v>6211</v>
      </c>
      <c r="K21" t="s">
        <v>67</v>
      </c>
      <c r="L21">
        <v>3.0819999999999999</v>
      </c>
      <c r="M21">
        <v>3.35</v>
      </c>
      <c r="N21">
        <v>0</v>
      </c>
      <c r="O21">
        <v>1</v>
      </c>
      <c r="P21" t="s">
        <v>68</v>
      </c>
      <c r="Q21" t="s">
        <v>69</v>
      </c>
      <c r="R21">
        <v>147.93600000000001</v>
      </c>
      <c r="S21">
        <v>160.80000000000001</v>
      </c>
      <c r="T21">
        <v>0</v>
      </c>
      <c r="U21">
        <v>48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67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6420</v>
      </c>
      <c r="B22" t="s">
        <v>6421</v>
      </c>
      <c r="C22" t="s">
        <v>6422</v>
      </c>
      <c r="E22" t="s">
        <v>5287</v>
      </c>
      <c r="F22" t="s">
        <v>6181</v>
      </c>
      <c r="G22" t="s">
        <v>6182</v>
      </c>
      <c r="H22" t="s">
        <v>6423</v>
      </c>
      <c r="K22" t="s">
        <v>67</v>
      </c>
      <c r="L22">
        <v>17.4115</v>
      </c>
      <c r="M22">
        <v>18.93</v>
      </c>
      <c r="N22">
        <v>0</v>
      </c>
      <c r="O22">
        <v>1</v>
      </c>
      <c r="P22" t="s">
        <v>68</v>
      </c>
      <c r="Q22" t="s">
        <v>69</v>
      </c>
      <c r="R22">
        <v>139.29169999999999</v>
      </c>
      <c r="S22">
        <v>151.44</v>
      </c>
      <c r="T22">
        <v>0</v>
      </c>
      <c r="U22">
        <v>8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67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6424</v>
      </c>
      <c r="B23" t="s">
        <v>6425</v>
      </c>
      <c r="C23" t="s">
        <v>6426</v>
      </c>
      <c r="E23" t="s">
        <v>5287</v>
      </c>
      <c r="F23" t="s">
        <v>6181</v>
      </c>
      <c r="G23" t="s">
        <v>6182</v>
      </c>
      <c r="H23" t="s">
        <v>6427</v>
      </c>
      <c r="K23" t="s">
        <v>67</v>
      </c>
      <c r="L23">
        <v>17.4115</v>
      </c>
      <c r="M23">
        <v>18.93</v>
      </c>
      <c r="N23">
        <v>0</v>
      </c>
      <c r="O23">
        <v>1</v>
      </c>
      <c r="P23" t="s">
        <v>68</v>
      </c>
      <c r="Q23" t="s">
        <v>69</v>
      </c>
      <c r="R23">
        <v>139.29169999999999</v>
      </c>
      <c r="S23">
        <v>151.44</v>
      </c>
      <c r="T23">
        <v>0</v>
      </c>
      <c r="U23">
        <v>8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67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6436</v>
      </c>
      <c r="B24" t="s">
        <v>6437</v>
      </c>
      <c r="C24" t="s">
        <v>6438</v>
      </c>
      <c r="E24" t="s">
        <v>5287</v>
      </c>
      <c r="F24" t="s">
        <v>6181</v>
      </c>
      <c r="G24" t="s">
        <v>6182</v>
      </c>
      <c r="H24" t="s">
        <v>6435</v>
      </c>
      <c r="K24" t="s">
        <v>67</v>
      </c>
      <c r="L24">
        <v>17.4115</v>
      </c>
      <c r="M24">
        <v>18.93</v>
      </c>
      <c r="N24">
        <v>0</v>
      </c>
      <c r="O24">
        <v>1</v>
      </c>
      <c r="P24" t="s">
        <v>68</v>
      </c>
      <c r="Q24" t="s">
        <v>69</v>
      </c>
      <c r="R24">
        <v>139.29169999999999</v>
      </c>
      <c r="S24">
        <v>151.44</v>
      </c>
      <c r="T24">
        <v>0</v>
      </c>
      <c r="U24">
        <v>8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67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6447</v>
      </c>
      <c r="B25" t="s">
        <v>6448</v>
      </c>
      <c r="C25" t="s">
        <v>6449</v>
      </c>
      <c r="E25" t="s">
        <v>5287</v>
      </c>
      <c r="F25" t="s">
        <v>6181</v>
      </c>
      <c r="G25" t="s">
        <v>6182</v>
      </c>
      <c r="H25" t="s">
        <v>6446</v>
      </c>
      <c r="K25" t="s">
        <v>67</v>
      </c>
      <c r="L25">
        <v>17.4115</v>
      </c>
      <c r="M25">
        <v>18.93</v>
      </c>
      <c r="N25">
        <v>0</v>
      </c>
      <c r="O25">
        <v>1</v>
      </c>
      <c r="P25" t="s">
        <v>68</v>
      </c>
      <c r="Q25" t="s">
        <v>69</v>
      </c>
      <c r="R25">
        <v>139.29169999999999</v>
      </c>
      <c r="S25">
        <v>151.44</v>
      </c>
      <c r="T25">
        <v>0</v>
      </c>
      <c r="U25">
        <v>8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67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  <row r="26" spans="1:60" x14ac:dyDescent="0.35">
      <c r="A26" t="s">
        <v>6450</v>
      </c>
      <c r="B26" t="s">
        <v>6451</v>
      </c>
      <c r="C26" t="s">
        <v>6452</v>
      </c>
      <c r="E26" t="s">
        <v>5287</v>
      </c>
      <c r="F26" t="s">
        <v>6181</v>
      </c>
      <c r="G26" t="s">
        <v>6182</v>
      </c>
      <c r="H26" t="s">
        <v>6453</v>
      </c>
      <c r="K26" t="s">
        <v>67</v>
      </c>
      <c r="L26">
        <v>17.4115</v>
      </c>
      <c r="M26">
        <v>18.93</v>
      </c>
      <c r="N26">
        <v>0</v>
      </c>
      <c r="O26">
        <v>1</v>
      </c>
      <c r="P26" t="s">
        <v>68</v>
      </c>
      <c r="Q26" t="s">
        <v>69</v>
      </c>
      <c r="R26">
        <v>139.29169999999999</v>
      </c>
      <c r="S26">
        <v>151.44</v>
      </c>
      <c r="T26">
        <v>0</v>
      </c>
      <c r="U26">
        <v>8</v>
      </c>
      <c r="W26" t="s">
        <v>70</v>
      </c>
      <c r="Y26">
        <v>0</v>
      </c>
      <c r="Z26">
        <v>0</v>
      </c>
      <c r="AA26">
        <v>0</v>
      </c>
      <c r="AB26">
        <v>0</v>
      </c>
      <c r="AD26" t="s">
        <v>70</v>
      </c>
      <c r="AF26">
        <v>0</v>
      </c>
      <c r="AG26">
        <v>0</v>
      </c>
      <c r="AH26">
        <v>0</v>
      </c>
      <c r="AI26">
        <v>0</v>
      </c>
      <c r="AK26" t="s">
        <v>70</v>
      </c>
      <c r="AL26">
        <v>0</v>
      </c>
      <c r="AM26">
        <v>0</v>
      </c>
      <c r="AN26">
        <v>0</v>
      </c>
      <c r="AO26" t="s">
        <v>71</v>
      </c>
      <c r="AS26" t="s">
        <v>67</v>
      </c>
      <c r="AT26" t="s">
        <v>69</v>
      </c>
      <c r="AU26" t="s">
        <v>69</v>
      </c>
      <c r="AV26">
        <v>0</v>
      </c>
      <c r="AW26">
        <v>0</v>
      </c>
      <c r="AX26">
        <v>0</v>
      </c>
      <c r="AY26">
        <v>0</v>
      </c>
      <c r="BH26" t="s">
        <v>72</v>
      </c>
    </row>
    <row r="27" spans="1:60" x14ac:dyDescent="0.35">
      <c r="A27" t="s">
        <v>6466</v>
      </c>
      <c r="B27" t="s">
        <v>6467</v>
      </c>
      <c r="C27" t="s">
        <v>6468</v>
      </c>
      <c r="E27" t="s">
        <v>5287</v>
      </c>
      <c r="F27" t="s">
        <v>6181</v>
      </c>
      <c r="G27" t="s">
        <v>6182</v>
      </c>
      <c r="H27" t="s">
        <v>6457</v>
      </c>
      <c r="K27" t="s">
        <v>67</v>
      </c>
      <c r="L27">
        <v>17.4115</v>
      </c>
      <c r="M27">
        <v>18.93</v>
      </c>
      <c r="N27">
        <v>0</v>
      </c>
      <c r="O27">
        <v>1</v>
      </c>
      <c r="P27" t="s">
        <v>68</v>
      </c>
      <c r="Q27" t="s">
        <v>69</v>
      </c>
      <c r="R27">
        <v>139.292</v>
      </c>
      <c r="S27">
        <v>151.44</v>
      </c>
      <c r="T27">
        <v>0</v>
      </c>
      <c r="U27">
        <v>8</v>
      </c>
      <c r="W27" t="s">
        <v>70</v>
      </c>
      <c r="Y27">
        <v>0</v>
      </c>
      <c r="Z27">
        <v>0</v>
      </c>
      <c r="AA27">
        <v>0</v>
      </c>
      <c r="AB27">
        <v>0</v>
      </c>
      <c r="AD27" t="s">
        <v>70</v>
      </c>
      <c r="AF27">
        <v>0</v>
      </c>
      <c r="AG27">
        <v>0</v>
      </c>
      <c r="AH27">
        <v>0</v>
      </c>
      <c r="AI27">
        <v>0</v>
      </c>
      <c r="AK27" t="s">
        <v>70</v>
      </c>
      <c r="AL27">
        <v>0</v>
      </c>
      <c r="AM27">
        <v>0</v>
      </c>
      <c r="AN27">
        <v>0</v>
      </c>
      <c r="AO27" t="s">
        <v>71</v>
      </c>
      <c r="AS27" t="s">
        <v>67</v>
      </c>
      <c r="AT27" t="s">
        <v>69</v>
      </c>
      <c r="AU27" t="s">
        <v>69</v>
      </c>
      <c r="AV27">
        <v>0</v>
      </c>
      <c r="AW27">
        <v>0</v>
      </c>
      <c r="AX27">
        <v>0</v>
      </c>
      <c r="AY27">
        <v>0</v>
      </c>
      <c r="BH27" t="s">
        <v>72</v>
      </c>
    </row>
    <row r="28" spans="1:60" x14ac:dyDescent="0.35">
      <c r="A28" t="s">
        <v>6469</v>
      </c>
      <c r="B28" t="s">
        <v>6470</v>
      </c>
      <c r="C28" t="s">
        <v>6471</v>
      </c>
      <c r="E28" t="s">
        <v>5287</v>
      </c>
      <c r="F28" t="s">
        <v>6181</v>
      </c>
      <c r="G28" t="s">
        <v>6182</v>
      </c>
      <c r="H28" t="s">
        <v>6461</v>
      </c>
      <c r="K28" t="s">
        <v>67</v>
      </c>
      <c r="L28">
        <v>17.4115</v>
      </c>
      <c r="M28">
        <v>18.93</v>
      </c>
      <c r="N28">
        <v>0</v>
      </c>
      <c r="O28">
        <v>1</v>
      </c>
      <c r="P28" t="s">
        <v>68</v>
      </c>
      <c r="Q28" t="s">
        <v>69</v>
      </c>
      <c r="R28">
        <v>139.292</v>
      </c>
      <c r="S28">
        <v>151.44</v>
      </c>
      <c r="T28">
        <v>0</v>
      </c>
      <c r="U28">
        <v>8</v>
      </c>
      <c r="W28" t="s">
        <v>70</v>
      </c>
      <c r="Y28">
        <v>0</v>
      </c>
      <c r="Z28">
        <v>0</v>
      </c>
      <c r="AA28">
        <v>0</v>
      </c>
      <c r="AB28">
        <v>0</v>
      </c>
      <c r="AD28" t="s">
        <v>70</v>
      </c>
      <c r="AF28">
        <v>0</v>
      </c>
      <c r="AG28">
        <v>0</v>
      </c>
      <c r="AH28">
        <v>0</v>
      </c>
      <c r="AI28">
        <v>0</v>
      </c>
      <c r="AK28" t="s">
        <v>70</v>
      </c>
      <c r="AL28">
        <v>0</v>
      </c>
      <c r="AM28">
        <v>0</v>
      </c>
      <c r="AN28">
        <v>0</v>
      </c>
      <c r="AO28" t="s">
        <v>71</v>
      </c>
      <c r="AS28" t="s">
        <v>67</v>
      </c>
      <c r="AT28" t="s">
        <v>69</v>
      </c>
      <c r="AU28" t="s">
        <v>69</v>
      </c>
      <c r="AV28">
        <v>0</v>
      </c>
      <c r="AW28">
        <v>0</v>
      </c>
      <c r="AX28">
        <v>0</v>
      </c>
      <c r="AY28">
        <v>0</v>
      </c>
      <c r="BH28" t="s">
        <v>72</v>
      </c>
    </row>
    <row r="29" spans="1:60" x14ac:dyDescent="0.35">
      <c r="A29" t="s">
        <v>6476</v>
      </c>
      <c r="B29" t="s">
        <v>6477</v>
      </c>
      <c r="C29" t="s">
        <v>6478</v>
      </c>
      <c r="E29" t="s">
        <v>5287</v>
      </c>
      <c r="F29" t="s">
        <v>6181</v>
      </c>
      <c r="G29" t="s">
        <v>6182</v>
      </c>
      <c r="H29" t="s">
        <v>6475</v>
      </c>
      <c r="K29" t="s">
        <v>67</v>
      </c>
      <c r="L29">
        <v>17.4115</v>
      </c>
      <c r="M29">
        <v>18.93</v>
      </c>
      <c r="N29">
        <v>0</v>
      </c>
      <c r="O29">
        <v>1</v>
      </c>
      <c r="P29" t="s">
        <v>68</v>
      </c>
      <c r="Q29" t="s">
        <v>69</v>
      </c>
      <c r="R29">
        <v>139.29169999999999</v>
      </c>
      <c r="S29">
        <v>151.44</v>
      </c>
      <c r="T29">
        <v>0</v>
      </c>
      <c r="U29">
        <v>8</v>
      </c>
      <c r="W29" t="s">
        <v>70</v>
      </c>
      <c r="Y29">
        <v>0</v>
      </c>
      <c r="Z29">
        <v>0</v>
      </c>
      <c r="AA29">
        <v>0</v>
      </c>
      <c r="AB29">
        <v>0</v>
      </c>
      <c r="AD29" t="s">
        <v>70</v>
      </c>
      <c r="AF29">
        <v>0</v>
      </c>
      <c r="AG29">
        <v>0</v>
      </c>
      <c r="AH29">
        <v>0</v>
      </c>
      <c r="AI29">
        <v>0</v>
      </c>
      <c r="AK29" t="s">
        <v>70</v>
      </c>
      <c r="AL29">
        <v>0</v>
      </c>
      <c r="AM29">
        <v>0</v>
      </c>
      <c r="AN29">
        <v>0</v>
      </c>
      <c r="AO29" t="s">
        <v>71</v>
      </c>
      <c r="AS29" t="s">
        <v>67</v>
      </c>
      <c r="AT29" t="s">
        <v>69</v>
      </c>
      <c r="AU29" t="s">
        <v>69</v>
      </c>
      <c r="AV29">
        <v>0</v>
      </c>
      <c r="AW29">
        <v>0</v>
      </c>
      <c r="AX29">
        <v>0</v>
      </c>
      <c r="AY29">
        <v>0</v>
      </c>
      <c r="BH29" t="s">
        <v>72</v>
      </c>
    </row>
    <row r="30" spans="1:60" x14ac:dyDescent="0.35">
      <c r="A30" t="s">
        <v>6767</v>
      </c>
      <c r="B30" t="s">
        <v>6768</v>
      </c>
      <c r="C30" t="s">
        <v>6769</v>
      </c>
      <c r="E30" t="s">
        <v>5287</v>
      </c>
      <c r="F30" t="s">
        <v>6181</v>
      </c>
      <c r="G30" t="s">
        <v>6182</v>
      </c>
      <c r="H30" t="s">
        <v>6763</v>
      </c>
      <c r="K30" t="s">
        <v>67</v>
      </c>
      <c r="L30">
        <v>6.0720000000000001</v>
      </c>
      <c r="M30">
        <v>6.6</v>
      </c>
      <c r="N30">
        <v>0</v>
      </c>
      <c r="O30">
        <v>1</v>
      </c>
      <c r="P30" t="s">
        <v>68</v>
      </c>
      <c r="Q30" t="s">
        <v>69</v>
      </c>
      <c r="R30">
        <v>145.72800000000001</v>
      </c>
      <c r="S30">
        <v>158.4</v>
      </c>
      <c r="T30">
        <v>0</v>
      </c>
      <c r="U30">
        <v>24</v>
      </c>
      <c r="W30" t="s">
        <v>70</v>
      </c>
      <c r="Y30">
        <v>0</v>
      </c>
      <c r="Z30">
        <v>0</v>
      </c>
      <c r="AA30">
        <v>0</v>
      </c>
      <c r="AB30">
        <v>0</v>
      </c>
      <c r="AD30" t="s">
        <v>70</v>
      </c>
      <c r="AF30">
        <v>0</v>
      </c>
      <c r="AG30">
        <v>0</v>
      </c>
      <c r="AH30">
        <v>0</v>
      </c>
      <c r="AI30">
        <v>0</v>
      </c>
      <c r="AK30" t="s">
        <v>70</v>
      </c>
      <c r="AL30">
        <v>0</v>
      </c>
      <c r="AM30">
        <v>0</v>
      </c>
      <c r="AN30">
        <v>0</v>
      </c>
      <c r="AO30" t="s">
        <v>71</v>
      </c>
      <c r="AS30" t="s">
        <v>67</v>
      </c>
      <c r="AT30" t="s">
        <v>69</v>
      </c>
      <c r="AU30" t="s">
        <v>69</v>
      </c>
      <c r="AV30">
        <v>0</v>
      </c>
      <c r="AW30">
        <v>0</v>
      </c>
      <c r="AX30">
        <v>0</v>
      </c>
      <c r="AY30">
        <v>0</v>
      </c>
      <c r="BH30" t="s">
        <v>72</v>
      </c>
    </row>
    <row r="31" spans="1:60" x14ac:dyDescent="0.35">
      <c r="A31" t="s">
        <v>6885</v>
      </c>
      <c r="B31" t="s">
        <v>6886</v>
      </c>
      <c r="C31" t="s">
        <v>6887</v>
      </c>
      <c r="E31" t="s">
        <v>5287</v>
      </c>
      <c r="F31" t="s">
        <v>6805</v>
      </c>
      <c r="G31" t="s">
        <v>6839</v>
      </c>
      <c r="H31" t="s">
        <v>6874</v>
      </c>
      <c r="K31" t="s">
        <v>5337</v>
      </c>
      <c r="L31">
        <v>16.329999999999998</v>
      </c>
      <c r="M31">
        <v>17.75</v>
      </c>
      <c r="N31">
        <v>0</v>
      </c>
      <c r="O31">
        <v>1</v>
      </c>
      <c r="P31" t="s">
        <v>68</v>
      </c>
      <c r="Q31" t="s">
        <v>69</v>
      </c>
      <c r="R31">
        <v>130.63999999999999</v>
      </c>
      <c r="S31">
        <v>142</v>
      </c>
      <c r="T31">
        <v>0</v>
      </c>
      <c r="U31">
        <v>8</v>
      </c>
      <c r="W31" t="s">
        <v>70</v>
      </c>
      <c r="Y31">
        <v>0</v>
      </c>
      <c r="Z31">
        <v>0</v>
      </c>
      <c r="AA31">
        <v>0</v>
      </c>
      <c r="AB31">
        <v>0</v>
      </c>
      <c r="AD31" t="s">
        <v>70</v>
      </c>
      <c r="AF31">
        <v>0</v>
      </c>
      <c r="AG31">
        <v>0</v>
      </c>
      <c r="AH31">
        <v>0</v>
      </c>
      <c r="AI31">
        <v>0</v>
      </c>
      <c r="AK31" t="s">
        <v>70</v>
      </c>
      <c r="AL31">
        <v>0</v>
      </c>
      <c r="AM31">
        <v>0</v>
      </c>
      <c r="AN31">
        <v>0</v>
      </c>
      <c r="AO31" t="s">
        <v>71</v>
      </c>
      <c r="AS31" t="s">
        <v>5337</v>
      </c>
      <c r="AT31" t="s">
        <v>69</v>
      </c>
      <c r="AU31" t="s">
        <v>69</v>
      </c>
      <c r="AV31">
        <v>0</v>
      </c>
      <c r="AW31">
        <v>0</v>
      </c>
      <c r="AX31">
        <v>0</v>
      </c>
      <c r="AY31">
        <v>0</v>
      </c>
      <c r="BH31" t="s">
        <v>72</v>
      </c>
    </row>
    <row r="32" spans="1:60" x14ac:dyDescent="0.35">
      <c r="A32" t="s">
        <v>6928</v>
      </c>
      <c r="B32" t="s">
        <v>6929</v>
      </c>
      <c r="C32" t="s">
        <v>6930</v>
      </c>
      <c r="E32" t="s">
        <v>5287</v>
      </c>
      <c r="F32" t="s">
        <v>6805</v>
      </c>
      <c r="G32" t="s">
        <v>6806</v>
      </c>
      <c r="H32" t="s">
        <v>6931</v>
      </c>
      <c r="K32" t="s">
        <v>5337</v>
      </c>
      <c r="L32">
        <v>0</v>
      </c>
      <c r="M32">
        <v>0</v>
      </c>
      <c r="N32">
        <v>0</v>
      </c>
      <c r="O32">
        <v>1</v>
      </c>
      <c r="P32" t="s">
        <v>68</v>
      </c>
      <c r="Q32" t="s">
        <v>69</v>
      </c>
      <c r="R32">
        <v>0</v>
      </c>
      <c r="S32">
        <v>0</v>
      </c>
      <c r="T32">
        <v>0</v>
      </c>
      <c r="U32">
        <v>8</v>
      </c>
      <c r="W32" t="s">
        <v>70</v>
      </c>
      <c r="Y32">
        <v>0</v>
      </c>
      <c r="Z32">
        <v>0</v>
      </c>
      <c r="AA32">
        <v>0</v>
      </c>
      <c r="AB32">
        <v>0</v>
      </c>
      <c r="AD32" t="s">
        <v>70</v>
      </c>
      <c r="AF32">
        <v>0</v>
      </c>
      <c r="AG32">
        <v>0</v>
      </c>
      <c r="AH32">
        <v>0</v>
      </c>
      <c r="AI32">
        <v>0</v>
      </c>
      <c r="AK32" t="s">
        <v>70</v>
      </c>
      <c r="AL32">
        <v>0</v>
      </c>
      <c r="AM32">
        <v>0</v>
      </c>
      <c r="AN32">
        <v>0</v>
      </c>
      <c r="AO32" t="s">
        <v>71</v>
      </c>
      <c r="AS32" t="s">
        <v>5337</v>
      </c>
      <c r="AT32" t="s">
        <v>69</v>
      </c>
      <c r="AU32" t="s">
        <v>69</v>
      </c>
      <c r="AV32">
        <v>0</v>
      </c>
      <c r="AW32">
        <v>0</v>
      </c>
      <c r="AX32">
        <v>0</v>
      </c>
      <c r="AY32">
        <v>0</v>
      </c>
      <c r="BH32" t="s">
        <v>72</v>
      </c>
    </row>
    <row r="33" spans="1:60" x14ac:dyDescent="0.35">
      <c r="A33" t="s">
        <v>6932</v>
      </c>
      <c r="B33" t="s">
        <v>6933</v>
      </c>
      <c r="C33" t="s">
        <v>6934</v>
      </c>
      <c r="E33" t="s">
        <v>5287</v>
      </c>
      <c r="F33" t="s">
        <v>6805</v>
      </c>
      <c r="G33" t="s">
        <v>6806</v>
      </c>
      <c r="H33" t="s">
        <v>6935</v>
      </c>
      <c r="K33" t="s">
        <v>5337</v>
      </c>
      <c r="L33">
        <v>0</v>
      </c>
      <c r="M33">
        <v>0</v>
      </c>
      <c r="N33">
        <v>0</v>
      </c>
      <c r="O33">
        <v>1</v>
      </c>
      <c r="P33" t="s">
        <v>68</v>
      </c>
      <c r="Q33" t="s">
        <v>69</v>
      </c>
      <c r="R33">
        <v>0</v>
      </c>
      <c r="S33">
        <v>0</v>
      </c>
      <c r="T33">
        <v>0</v>
      </c>
      <c r="U33">
        <v>8</v>
      </c>
      <c r="W33" t="s">
        <v>70</v>
      </c>
      <c r="Y33">
        <v>0</v>
      </c>
      <c r="Z33">
        <v>0</v>
      </c>
      <c r="AA33">
        <v>0</v>
      </c>
      <c r="AB33">
        <v>0</v>
      </c>
      <c r="AD33" t="s">
        <v>70</v>
      </c>
      <c r="AF33">
        <v>0</v>
      </c>
      <c r="AG33">
        <v>0</v>
      </c>
      <c r="AH33">
        <v>0</v>
      </c>
      <c r="AI33">
        <v>0</v>
      </c>
      <c r="AK33" t="s">
        <v>70</v>
      </c>
      <c r="AL33">
        <v>0</v>
      </c>
      <c r="AM33">
        <v>0</v>
      </c>
      <c r="AN33">
        <v>0</v>
      </c>
      <c r="AO33" t="s">
        <v>71</v>
      </c>
      <c r="AS33" t="s">
        <v>5337</v>
      </c>
      <c r="AT33" t="s">
        <v>69</v>
      </c>
      <c r="AU33" t="s">
        <v>69</v>
      </c>
      <c r="AV33">
        <v>0</v>
      </c>
      <c r="AW33">
        <v>0</v>
      </c>
      <c r="AX33">
        <v>0</v>
      </c>
      <c r="AY33">
        <v>0</v>
      </c>
      <c r="BH33" t="s">
        <v>72</v>
      </c>
    </row>
    <row r="34" spans="1:60" x14ac:dyDescent="0.35">
      <c r="A34" t="s">
        <v>7026</v>
      </c>
      <c r="B34" t="s">
        <v>7027</v>
      </c>
      <c r="C34" t="s">
        <v>7028</v>
      </c>
      <c r="E34" t="s">
        <v>5287</v>
      </c>
      <c r="F34" t="s">
        <v>6805</v>
      </c>
      <c r="G34" t="s">
        <v>6806</v>
      </c>
      <c r="H34" t="s">
        <v>7029</v>
      </c>
      <c r="K34" t="s">
        <v>5337</v>
      </c>
      <c r="L34">
        <v>13.4458</v>
      </c>
      <c r="M34">
        <v>14.3</v>
      </c>
      <c r="N34">
        <v>0</v>
      </c>
      <c r="O34">
        <v>1</v>
      </c>
      <c r="P34" t="s">
        <v>68</v>
      </c>
      <c r="Q34" t="s">
        <v>69</v>
      </c>
      <c r="R34">
        <v>134.458</v>
      </c>
      <c r="S34">
        <v>143</v>
      </c>
      <c r="T34">
        <v>0</v>
      </c>
      <c r="U34">
        <v>10</v>
      </c>
      <c r="W34" t="s">
        <v>70</v>
      </c>
      <c r="Y34">
        <v>0</v>
      </c>
      <c r="Z34">
        <v>0</v>
      </c>
      <c r="AA34">
        <v>0</v>
      </c>
      <c r="AB34">
        <v>0</v>
      </c>
      <c r="AD34" t="s">
        <v>70</v>
      </c>
      <c r="AF34">
        <v>0</v>
      </c>
      <c r="AG34">
        <v>0</v>
      </c>
      <c r="AH34">
        <v>0</v>
      </c>
      <c r="AI34">
        <v>0</v>
      </c>
      <c r="AK34" t="s">
        <v>70</v>
      </c>
      <c r="AL34">
        <v>0</v>
      </c>
      <c r="AM34">
        <v>0</v>
      </c>
      <c r="AN34">
        <v>0</v>
      </c>
      <c r="AO34" t="s">
        <v>71</v>
      </c>
      <c r="AS34" t="s">
        <v>5337</v>
      </c>
      <c r="AT34" t="s">
        <v>69</v>
      </c>
      <c r="AU34" t="s">
        <v>69</v>
      </c>
      <c r="AV34">
        <v>0</v>
      </c>
      <c r="AW34">
        <v>0</v>
      </c>
      <c r="AX34">
        <v>0</v>
      </c>
      <c r="AY34">
        <v>0</v>
      </c>
      <c r="BH34" t="s">
        <v>72</v>
      </c>
    </row>
    <row r="35" spans="1:60" x14ac:dyDescent="0.35">
      <c r="A35" t="s">
        <v>7148</v>
      </c>
      <c r="B35" t="s">
        <v>7149</v>
      </c>
      <c r="C35" t="s">
        <v>7150</v>
      </c>
      <c r="E35" t="s">
        <v>5287</v>
      </c>
      <c r="F35" t="s">
        <v>7033</v>
      </c>
      <c r="G35" t="s">
        <v>7034</v>
      </c>
      <c r="H35" t="s">
        <v>7147</v>
      </c>
      <c r="K35" t="s">
        <v>67</v>
      </c>
      <c r="L35">
        <v>18.399999999999999</v>
      </c>
      <c r="M35">
        <v>20</v>
      </c>
      <c r="N35">
        <v>0</v>
      </c>
      <c r="O35">
        <v>1</v>
      </c>
      <c r="P35" t="s">
        <v>68</v>
      </c>
      <c r="Q35" t="s">
        <v>69</v>
      </c>
      <c r="R35">
        <v>73.599999999999994</v>
      </c>
      <c r="S35">
        <v>80</v>
      </c>
      <c r="T35">
        <v>0</v>
      </c>
      <c r="U35">
        <v>4</v>
      </c>
      <c r="W35" t="s">
        <v>70</v>
      </c>
      <c r="Y35">
        <v>0</v>
      </c>
      <c r="Z35">
        <v>0</v>
      </c>
      <c r="AA35">
        <v>0</v>
      </c>
      <c r="AB35">
        <v>0</v>
      </c>
      <c r="AD35" t="s">
        <v>70</v>
      </c>
      <c r="AF35">
        <v>0</v>
      </c>
      <c r="AG35">
        <v>0</v>
      </c>
      <c r="AH35">
        <v>0</v>
      </c>
      <c r="AI35">
        <v>0</v>
      </c>
      <c r="AK35" t="s">
        <v>70</v>
      </c>
      <c r="AL35">
        <v>0</v>
      </c>
      <c r="AM35">
        <v>0</v>
      </c>
      <c r="AN35">
        <v>0</v>
      </c>
      <c r="AO35" t="s">
        <v>71</v>
      </c>
      <c r="AS35" t="s">
        <v>67</v>
      </c>
      <c r="AT35" t="s">
        <v>69</v>
      </c>
      <c r="AU35" t="s">
        <v>69</v>
      </c>
      <c r="AV35">
        <v>0</v>
      </c>
      <c r="AW35">
        <v>0</v>
      </c>
      <c r="AX35">
        <v>0</v>
      </c>
      <c r="AY35">
        <v>0</v>
      </c>
      <c r="BH35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7DA9-D50A-437D-8FD0-6F54CF7A5AF5}">
  <sheetPr>
    <tabColor rgb="FF92D050"/>
  </sheetPr>
  <dimension ref="A1:BH2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399</v>
      </c>
      <c r="B2" t="s">
        <v>400</v>
      </c>
      <c r="C2" t="s">
        <v>401</v>
      </c>
      <c r="E2" t="s">
        <v>402</v>
      </c>
      <c r="F2" t="s">
        <v>207</v>
      </c>
      <c r="G2" t="s">
        <v>403</v>
      </c>
      <c r="H2" t="s">
        <v>404</v>
      </c>
      <c r="K2" t="s">
        <v>67</v>
      </c>
      <c r="L2">
        <v>10.611499999999999</v>
      </c>
      <c r="M2">
        <v>11.17</v>
      </c>
      <c r="N2">
        <v>0</v>
      </c>
      <c r="O2">
        <v>1</v>
      </c>
      <c r="P2" t="s">
        <v>68</v>
      </c>
      <c r="Q2" t="s">
        <v>69</v>
      </c>
      <c r="R2">
        <v>254.67599999999999</v>
      </c>
      <c r="S2">
        <v>268.08</v>
      </c>
      <c r="T2">
        <v>0</v>
      </c>
      <c r="U2">
        <v>24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405</v>
      </c>
      <c r="B3" t="s">
        <v>406</v>
      </c>
      <c r="C3" t="s">
        <v>407</v>
      </c>
      <c r="E3" t="s">
        <v>402</v>
      </c>
      <c r="F3" t="s">
        <v>207</v>
      </c>
      <c r="G3" t="s">
        <v>403</v>
      </c>
      <c r="H3" t="s">
        <v>408</v>
      </c>
      <c r="K3" t="s">
        <v>67</v>
      </c>
      <c r="L3">
        <v>10.611499999999999</v>
      </c>
      <c r="M3">
        <v>11.17</v>
      </c>
      <c r="N3">
        <v>0</v>
      </c>
      <c r="O3">
        <v>1</v>
      </c>
      <c r="P3" t="s">
        <v>68</v>
      </c>
      <c r="Q3" t="s">
        <v>69</v>
      </c>
      <c r="R3">
        <v>254.67599999999999</v>
      </c>
      <c r="S3">
        <v>268.08</v>
      </c>
      <c r="T3">
        <v>0</v>
      </c>
      <c r="U3">
        <v>24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620</v>
      </c>
      <c r="B4" t="s">
        <v>621</v>
      </c>
      <c r="C4" t="s">
        <v>622</v>
      </c>
      <c r="E4" t="s">
        <v>402</v>
      </c>
      <c r="F4" t="s">
        <v>428</v>
      </c>
      <c r="G4" t="s">
        <v>429</v>
      </c>
      <c r="H4" t="s">
        <v>623</v>
      </c>
      <c r="K4" t="s">
        <v>67</v>
      </c>
      <c r="L4">
        <v>7.9894999999999996</v>
      </c>
      <c r="M4">
        <v>8.41</v>
      </c>
      <c r="N4">
        <v>0</v>
      </c>
      <c r="O4">
        <v>1</v>
      </c>
      <c r="P4" t="s">
        <v>68</v>
      </c>
      <c r="Q4" t="s">
        <v>69</v>
      </c>
      <c r="R4">
        <v>575.24400000000003</v>
      </c>
      <c r="S4">
        <v>605.52</v>
      </c>
      <c r="T4">
        <v>0</v>
      </c>
      <c r="U4">
        <v>72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628</v>
      </c>
      <c r="B5" t="s">
        <v>629</v>
      </c>
      <c r="C5" t="s">
        <v>630</v>
      </c>
      <c r="E5" t="s">
        <v>402</v>
      </c>
      <c r="F5" t="s">
        <v>428</v>
      </c>
      <c r="G5" t="s">
        <v>429</v>
      </c>
      <c r="H5" t="s">
        <v>631</v>
      </c>
      <c r="K5" t="s">
        <v>67</v>
      </c>
      <c r="L5">
        <v>12.026999999999999</v>
      </c>
      <c r="M5">
        <v>12.66</v>
      </c>
      <c r="N5">
        <v>0</v>
      </c>
      <c r="O5">
        <v>1</v>
      </c>
      <c r="P5" t="s">
        <v>68</v>
      </c>
      <c r="Q5" t="s">
        <v>69</v>
      </c>
      <c r="R5">
        <v>432.97199999999998</v>
      </c>
      <c r="S5">
        <v>455.76</v>
      </c>
      <c r="T5">
        <v>0</v>
      </c>
      <c r="U5">
        <v>36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792</v>
      </c>
      <c r="B6" t="s">
        <v>793</v>
      </c>
      <c r="C6" t="s">
        <v>794</v>
      </c>
      <c r="E6" t="s">
        <v>402</v>
      </c>
      <c r="F6" t="s">
        <v>530</v>
      </c>
      <c r="G6" t="s">
        <v>531</v>
      </c>
      <c r="H6" t="s">
        <v>795</v>
      </c>
      <c r="K6" t="s">
        <v>67</v>
      </c>
      <c r="L6">
        <v>20.5105</v>
      </c>
      <c r="M6">
        <v>21.59</v>
      </c>
      <c r="N6">
        <v>0</v>
      </c>
      <c r="O6">
        <v>1</v>
      </c>
      <c r="P6" t="s">
        <v>68</v>
      </c>
      <c r="Q6" t="s">
        <v>69</v>
      </c>
      <c r="R6">
        <v>492.25200000000001</v>
      </c>
      <c r="S6">
        <v>518.16</v>
      </c>
      <c r="T6">
        <v>0</v>
      </c>
      <c r="U6">
        <v>24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855</v>
      </c>
      <c r="B7" t="s">
        <v>856</v>
      </c>
      <c r="C7" t="s">
        <v>857</v>
      </c>
      <c r="E7" t="s">
        <v>402</v>
      </c>
      <c r="F7" t="s">
        <v>530</v>
      </c>
      <c r="G7" t="s">
        <v>531</v>
      </c>
      <c r="H7" t="s">
        <v>858</v>
      </c>
      <c r="K7" t="s">
        <v>67</v>
      </c>
      <c r="L7">
        <v>20.5105</v>
      </c>
      <c r="M7">
        <v>21.59</v>
      </c>
      <c r="N7">
        <v>0</v>
      </c>
      <c r="O7">
        <v>1</v>
      </c>
      <c r="P7" t="s">
        <v>68</v>
      </c>
      <c r="Q7" t="s">
        <v>69</v>
      </c>
      <c r="R7">
        <v>492.25200000000001</v>
      </c>
      <c r="S7">
        <v>518.16</v>
      </c>
      <c r="T7">
        <v>0</v>
      </c>
      <c r="U7">
        <v>24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902</v>
      </c>
      <c r="B8" t="s">
        <v>903</v>
      </c>
      <c r="C8" t="s">
        <v>904</v>
      </c>
      <c r="E8" t="s">
        <v>402</v>
      </c>
      <c r="F8" t="s">
        <v>530</v>
      </c>
      <c r="G8" t="s">
        <v>531</v>
      </c>
      <c r="H8" t="s">
        <v>905</v>
      </c>
      <c r="K8" t="s">
        <v>67</v>
      </c>
      <c r="L8">
        <v>20.5105</v>
      </c>
      <c r="M8">
        <v>21.59</v>
      </c>
      <c r="N8">
        <v>0</v>
      </c>
      <c r="O8">
        <v>1</v>
      </c>
      <c r="P8" t="s">
        <v>68</v>
      </c>
      <c r="Q8" t="s">
        <v>69</v>
      </c>
      <c r="R8">
        <v>492.25200000000001</v>
      </c>
      <c r="S8">
        <v>518.16</v>
      </c>
      <c r="T8">
        <v>0</v>
      </c>
      <c r="U8">
        <v>24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925</v>
      </c>
      <c r="B9" t="s">
        <v>926</v>
      </c>
      <c r="C9" t="s">
        <v>927</v>
      </c>
      <c r="E9" t="s">
        <v>402</v>
      </c>
      <c r="F9" t="s">
        <v>530</v>
      </c>
      <c r="G9" t="s">
        <v>531</v>
      </c>
      <c r="H9" t="s">
        <v>928</v>
      </c>
      <c r="K9" t="s">
        <v>67</v>
      </c>
      <c r="L9">
        <v>20.5105</v>
      </c>
      <c r="M9">
        <v>21.59</v>
      </c>
      <c r="N9">
        <v>0</v>
      </c>
      <c r="O9">
        <v>1</v>
      </c>
      <c r="P9" t="s">
        <v>68</v>
      </c>
      <c r="Q9" t="s">
        <v>69</v>
      </c>
      <c r="R9">
        <v>492.25200000000001</v>
      </c>
      <c r="S9">
        <v>518.16</v>
      </c>
      <c r="T9">
        <v>0</v>
      </c>
      <c r="U9">
        <v>24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985</v>
      </c>
      <c r="B10" t="s">
        <v>986</v>
      </c>
      <c r="C10" t="s">
        <v>987</v>
      </c>
      <c r="E10" t="s">
        <v>402</v>
      </c>
      <c r="F10" t="s">
        <v>530</v>
      </c>
      <c r="G10" t="s">
        <v>531</v>
      </c>
      <c r="H10" t="s">
        <v>988</v>
      </c>
      <c r="K10" t="s">
        <v>67</v>
      </c>
      <c r="L10">
        <v>20.5105</v>
      </c>
      <c r="M10">
        <v>21.59</v>
      </c>
      <c r="N10">
        <v>0</v>
      </c>
      <c r="O10">
        <v>1</v>
      </c>
      <c r="P10" t="s">
        <v>68</v>
      </c>
      <c r="Q10" t="s">
        <v>69</v>
      </c>
      <c r="R10">
        <v>492.25200000000001</v>
      </c>
      <c r="S10">
        <v>518.16</v>
      </c>
      <c r="T10">
        <v>0</v>
      </c>
      <c r="U10">
        <v>24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989</v>
      </c>
      <c r="B11" t="s">
        <v>990</v>
      </c>
      <c r="C11" t="s">
        <v>991</v>
      </c>
      <c r="E11" t="s">
        <v>402</v>
      </c>
      <c r="F11" t="s">
        <v>530</v>
      </c>
      <c r="G11" t="s">
        <v>531</v>
      </c>
      <c r="H11" t="s">
        <v>992</v>
      </c>
      <c r="K11" t="s">
        <v>67</v>
      </c>
      <c r="L11">
        <v>20.5105</v>
      </c>
      <c r="M11">
        <v>21.59</v>
      </c>
      <c r="N11">
        <v>0</v>
      </c>
      <c r="O11">
        <v>1</v>
      </c>
      <c r="P11" t="s">
        <v>68</v>
      </c>
      <c r="Q11" t="s">
        <v>69</v>
      </c>
      <c r="R11">
        <v>492.25200000000001</v>
      </c>
      <c r="S11">
        <v>518.16</v>
      </c>
      <c r="T11">
        <v>0</v>
      </c>
      <c r="U11">
        <v>24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1358</v>
      </c>
      <c r="B12" t="s">
        <v>1359</v>
      </c>
      <c r="C12" t="s">
        <v>1360</v>
      </c>
      <c r="E12" t="s">
        <v>1315</v>
      </c>
      <c r="F12" t="s">
        <v>1353</v>
      </c>
      <c r="G12" t="s">
        <v>1317</v>
      </c>
      <c r="H12" t="s">
        <v>1361</v>
      </c>
      <c r="K12" t="s">
        <v>67</v>
      </c>
      <c r="L12">
        <v>5.6619999999999999</v>
      </c>
      <c r="M12">
        <v>5.96</v>
      </c>
      <c r="N12">
        <v>0</v>
      </c>
      <c r="O12">
        <v>1</v>
      </c>
      <c r="P12" t="s">
        <v>68</v>
      </c>
      <c r="Q12" t="s">
        <v>69</v>
      </c>
      <c r="R12">
        <v>67.944000000000003</v>
      </c>
      <c r="S12">
        <v>71.52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1374</v>
      </c>
      <c r="B13" t="s">
        <v>1375</v>
      </c>
      <c r="C13" t="s">
        <v>1376</v>
      </c>
      <c r="E13" t="s">
        <v>1315</v>
      </c>
      <c r="F13" t="s">
        <v>1353</v>
      </c>
      <c r="G13" t="s">
        <v>1317</v>
      </c>
      <c r="H13" t="s">
        <v>1369</v>
      </c>
      <c r="K13" t="s">
        <v>67</v>
      </c>
      <c r="L13">
        <v>10.307499999999999</v>
      </c>
      <c r="M13">
        <v>10.85</v>
      </c>
      <c r="N13">
        <v>0</v>
      </c>
      <c r="O13">
        <v>1</v>
      </c>
      <c r="P13" t="s">
        <v>68</v>
      </c>
      <c r="Q13" t="s">
        <v>69</v>
      </c>
      <c r="R13">
        <v>123.69</v>
      </c>
      <c r="S13">
        <v>130.19999999999999</v>
      </c>
      <c r="T13">
        <v>0</v>
      </c>
      <c r="U13">
        <v>12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1377</v>
      </c>
      <c r="B14" t="s">
        <v>1378</v>
      </c>
      <c r="C14" t="s">
        <v>1379</v>
      </c>
      <c r="E14" t="s">
        <v>1315</v>
      </c>
      <c r="F14" t="s">
        <v>1353</v>
      </c>
      <c r="G14" t="s">
        <v>1317</v>
      </c>
      <c r="H14" t="s">
        <v>1373</v>
      </c>
      <c r="K14" t="s">
        <v>67</v>
      </c>
      <c r="L14">
        <v>19.427499999999998</v>
      </c>
      <c r="M14">
        <v>20.45</v>
      </c>
      <c r="N14">
        <v>0</v>
      </c>
      <c r="O14">
        <v>1</v>
      </c>
      <c r="P14" t="s">
        <v>68</v>
      </c>
      <c r="Q14" t="s">
        <v>69</v>
      </c>
      <c r="R14">
        <v>233.13</v>
      </c>
      <c r="S14">
        <v>245.4</v>
      </c>
      <c r="T14">
        <v>0</v>
      </c>
      <c r="U14">
        <v>12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1399</v>
      </c>
      <c r="B15" t="s">
        <v>1400</v>
      </c>
      <c r="C15" t="s">
        <v>1401</v>
      </c>
      <c r="E15" t="s">
        <v>1315</v>
      </c>
      <c r="F15" t="s">
        <v>1353</v>
      </c>
      <c r="G15" t="s">
        <v>1317</v>
      </c>
      <c r="H15" t="s">
        <v>1402</v>
      </c>
      <c r="K15" t="s">
        <v>67</v>
      </c>
      <c r="L15">
        <v>9.4239999999999995</v>
      </c>
      <c r="M15">
        <v>9.92</v>
      </c>
      <c r="N15">
        <v>0</v>
      </c>
      <c r="O15">
        <v>1</v>
      </c>
      <c r="P15" t="s">
        <v>68</v>
      </c>
      <c r="Q15" t="s">
        <v>69</v>
      </c>
      <c r="R15">
        <v>226.17599999999999</v>
      </c>
      <c r="S15">
        <v>238.08</v>
      </c>
      <c r="T15">
        <v>0</v>
      </c>
      <c r="U15">
        <v>24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1419</v>
      </c>
      <c r="B16" t="s">
        <v>1420</v>
      </c>
      <c r="C16" t="s">
        <v>1421</v>
      </c>
      <c r="E16" t="s">
        <v>1315</v>
      </c>
      <c r="F16" t="s">
        <v>1322</v>
      </c>
      <c r="G16" t="s">
        <v>1317</v>
      </c>
      <c r="H16" t="s">
        <v>1422</v>
      </c>
      <c r="K16" t="s">
        <v>67</v>
      </c>
      <c r="L16">
        <v>4.5220000000000002</v>
      </c>
      <c r="M16">
        <v>4.76</v>
      </c>
      <c r="N16">
        <v>0</v>
      </c>
      <c r="O16">
        <v>1</v>
      </c>
      <c r="P16" t="s">
        <v>68</v>
      </c>
      <c r="Q16" t="s">
        <v>69</v>
      </c>
      <c r="R16">
        <v>135.66</v>
      </c>
      <c r="S16">
        <v>142.80000000000001</v>
      </c>
      <c r="T16">
        <v>0</v>
      </c>
      <c r="U16">
        <v>30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  <row r="17" spans="1:60" x14ac:dyDescent="0.35">
      <c r="A17" t="s">
        <v>7304</v>
      </c>
      <c r="B17" t="s">
        <v>7305</v>
      </c>
      <c r="C17" t="s">
        <v>7306</v>
      </c>
      <c r="E17" t="s">
        <v>5277</v>
      </c>
      <c r="F17" t="s">
        <v>7232</v>
      </c>
      <c r="G17" t="s">
        <v>7233</v>
      </c>
      <c r="H17" t="s">
        <v>7307</v>
      </c>
      <c r="K17" t="s">
        <v>1777</v>
      </c>
      <c r="L17">
        <v>22.5</v>
      </c>
      <c r="M17">
        <v>24.2</v>
      </c>
      <c r="N17">
        <v>0</v>
      </c>
      <c r="O17">
        <v>1</v>
      </c>
      <c r="P17" t="s">
        <v>68</v>
      </c>
      <c r="Q17" t="s">
        <v>69</v>
      </c>
      <c r="R17">
        <v>135</v>
      </c>
      <c r="S17">
        <v>145.19999999999999</v>
      </c>
      <c r="T17">
        <v>0</v>
      </c>
      <c r="U17">
        <v>6</v>
      </c>
      <c r="W17" t="s">
        <v>70</v>
      </c>
      <c r="Y17">
        <v>0</v>
      </c>
      <c r="Z17">
        <v>0</v>
      </c>
      <c r="AA17">
        <v>0</v>
      </c>
      <c r="AB17">
        <v>0</v>
      </c>
      <c r="AD17" t="s">
        <v>70</v>
      </c>
      <c r="AF17">
        <v>0</v>
      </c>
      <c r="AG17">
        <v>0</v>
      </c>
      <c r="AH17">
        <v>0</v>
      </c>
      <c r="AI17">
        <v>0</v>
      </c>
      <c r="AK17" t="s">
        <v>70</v>
      </c>
      <c r="AL17">
        <v>0</v>
      </c>
      <c r="AM17">
        <v>0</v>
      </c>
      <c r="AN17">
        <v>0</v>
      </c>
      <c r="AO17" t="s">
        <v>71</v>
      </c>
      <c r="AS17" t="s">
        <v>1777</v>
      </c>
      <c r="AT17" t="s">
        <v>69</v>
      </c>
      <c r="AU17" t="s">
        <v>69</v>
      </c>
      <c r="AV17">
        <v>0</v>
      </c>
      <c r="AW17">
        <v>0</v>
      </c>
      <c r="AX17">
        <v>0</v>
      </c>
      <c r="AY17">
        <v>0</v>
      </c>
      <c r="BH17" t="s">
        <v>72</v>
      </c>
    </row>
    <row r="18" spans="1:60" x14ac:dyDescent="0.35">
      <c r="A18" t="s">
        <v>7336</v>
      </c>
      <c r="B18" t="s">
        <v>7337</v>
      </c>
      <c r="C18" t="s">
        <v>7338</v>
      </c>
      <c r="E18" t="s">
        <v>5277</v>
      </c>
      <c r="F18" t="s">
        <v>7232</v>
      </c>
      <c r="G18" t="s">
        <v>7233</v>
      </c>
      <c r="H18" t="s">
        <v>7339</v>
      </c>
      <c r="K18" t="s">
        <v>1777</v>
      </c>
      <c r="L18">
        <v>12.34</v>
      </c>
      <c r="M18">
        <v>13.27</v>
      </c>
      <c r="N18">
        <v>0</v>
      </c>
      <c r="O18">
        <v>1</v>
      </c>
      <c r="P18" t="s">
        <v>68</v>
      </c>
      <c r="Q18" t="s">
        <v>69</v>
      </c>
      <c r="R18">
        <v>246.8</v>
      </c>
      <c r="S18">
        <v>265.39999999999998</v>
      </c>
      <c r="T18">
        <v>0</v>
      </c>
      <c r="U18">
        <v>20</v>
      </c>
      <c r="W18" t="s">
        <v>70</v>
      </c>
      <c r="Y18">
        <v>0</v>
      </c>
      <c r="Z18">
        <v>0</v>
      </c>
      <c r="AA18">
        <v>0</v>
      </c>
      <c r="AB18">
        <v>0</v>
      </c>
      <c r="AD18" t="s">
        <v>70</v>
      </c>
      <c r="AF18">
        <v>0</v>
      </c>
      <c r="AG18">
        <v>0</v>
      </c>
      <c r="AH18">
        <v>0</v>
      </c>
      <c r="AI18">
        <v>0</v>
      </c>
      <c r="AK18" t="s">
        <v>70</v>
      </c>
      <c r="AL18">
        <v>0</v>
      </c>
      <c r="AM18">
        <v>0</v>
      </c>
      <c r="AN18">
        <v>0</v>
      </c>
      <c r="AO18" t="s">
        <v>71</v>
      </c>
      <c r="AS18" t="s">
        <v>1777</v>
      </c>
      <c r="AT18" t="s">
        <v>69</v>
      </c>
      <c r="AU18" t="s">
        <v>69</v>
      </c>
      <c r="AV18">
        <v>0</v>
      </c>
      <c r="AW18">
        <v>0</v>
      </c>
      <c r="AX18">
        <v>0</v>
      </c>
      <c r="AY18">
        <v>0</v>
      </c>
      <c r="BH18" t="s">
        <v>72</v>
      </c>
    </row>
    <row r="19" spans="1:60" x14ac:dyDescent="0.35">
      <c r="A19" t="s">
        <v>7360</v>
      </c>
      <c r="B19" t="s">
        <v>7361</v>
      </c>
      <c r="C19" t="s">
        <v>7362</v>
      </c>
      <c r="E19" t="s">
        <v>5277</v>
      </c>
      <c r="F19" t="s">
        <v>7232</v>
      </c>
      <c r="G19" t="s">
        <v>7233</v>
      </c>
      <c r="H19" t="s">
        <v>7359</v>
      </c>
      <c r="K19" t="s">
        <v>1777</v>
      </c>
      <c r="L19">
        <v>14.09</v>
      </c>
      <c r="M19">
        <v>15.15</v>
      </c>
      <c r="N19">
        <v>0</v>
      </c>
      <c r="O19">
        <v>1</v>
      </c>
      <c r="P19" t="s">
        <v>68</v>
      </c>
      <c r="Q19" t="s">
        <v>69</v>
      </c>
      <c r="R19">
        <v>281.8</v>
      </c>
      <c r="S19">
        <v>303</v>
      </c>
      <c r="T19">
        <v>0</v>
      </c>
      <c r="U19">
        <v>20</v>
      </c>
      <c r="W19" t="s">
        <v>70</v>
      </c>
      <c r="Y19">
        <v>0</v>
      </c>
      <c r="Z19">
        <v>0</v>
      </c>
      <c r="AA19">
        <v>0</v>
      </c>
      <c r="AB19">
        <v>0</v>
      </c>
      <c r="AD19" t="s">
        <v>70</v>
      </c>
      <c r="AF19">
        <v>0</v>
      </c>
      <c r="AG19">
        <v>0</v>
      </c>
      <c r="AH19">
        <v>0</v>
      </c>
      <c r="AI19">
        <v>0</v>
      </c>
      <c r="AK19" t="s">
        <v>70</v>
      </c>
      <c r="AL19">
        <v>0</v>
      </c>
      <c r="AM19">
        <v>0</v>
      </c>
      <c r="AN19">
        <v>0</v>
      </c>
      <c r="AO19" t="s">
        <v>71</v>
      </c>
      <c r="AS19" t="s">
        <v>1777</v>
      </c>
      <c r="AT19" t="s">
        <v>69</v>
      </c>
      <c r="AU19" t="s">
        <v>69</v>
      </c>
      <c r="AV19">
        <v>0</v>
      </c>
      <c r="AW19">
        <v>0</v>
      </c>
      <c r="AX19">
        <v>0</v>
      </c>
      <c r="AY19">
        <v>0</v>
      </c>
      <c r="BH19" t="s">
        <v>72</v>
      </c>
    </row>
    <row r="20" spans="1:60" x14ac:dyDescent="0.35">
      <c r="A20" t="s">
        <v>7540</v>
      </c>
      <c r="B20" t="s">
        <v>7541</v>
      </c>
      <c r="C20" t="s">
        <v>7542</v>
      </c>
      <c r="E20" t="s">
        <v>5277</v>
      </c>
      <c r="F20" t="s">
        <v>7232</v>
      </c>
      <c r="G20" t="s">
        <v>7233</v>
      </c>
      <c r="H20" t="s">
        <v>7539</v>
      </c>
      <c r="K20" t="s">
        <v>1777</v>
      </c>
      <c r="L20">
        <v>12.13</v>
      </c>
      <c r="M20">
        <v>13.04</v>
      </c>
      <c r="N20">
        <v>0</v>
      </c>
      <c r="O20">
        <v>1</v>
      </c>
      <c r="P20" t="s">
        <v>68</v>
      </c>
      <c r="Q20" t="s">
        <v>69</v>
      </c>
      <c r="R20">
        <v>145.56</v>
      </c>
      <c r="S20">
        <v>156.47999999999999</v>
      </c>
      <c r="T20">
        <v>0</v>
      </c>
      <c r="U20">
        <v>12</v>
      </c>
      <c r="W20" t="s">
        <v>70</v>
      </c>
      <c r="Y20">
        <v>0</v>
      </c>
      <c r="Z20">
        <v>0</v>
      </c>
      <c r="AA20">
        <v>0</v>
      </c>
      <c r="AB20">
        <v>0</v>
      </c>
      <c r="AD20" t="s">
        <v>70</v>
      </c>
      <c r="AF20">
        <v>0</v>
      </c>
      <c r="AG20">
        <v>0</v>
      </c>
      <c r="AH20">
        <v>0</v>
      </c>
      <c r="AI20">
        <v>0</v>
      </c>
      <c r="AK20" t="s">
        <v>70</v>
      </c>
      <c r="AL20">
        <v>0</v>
      </c>
      <c r="AM20">
        <v>0</v>
      </c>
      <c r="AN20">
        <v>0</v>
      </c>
      <c r="AO20" t="s">
        <v>71</v>
      </c>
      <c r="AS20" t="s">
        <v>1777</v>
      </c>
      <c r="AT20" t="s">
        <v>69</v>
      </c>
      <c r="AU20" t="s">
        <v>69</v>
      </c>
      <c r="AV20">
        <v>0</v>
      </c>
      <c r="AW20">
        <v>0</v>
      </c>
      <c r="AX20">
        <v>0</v>
      </c>
      <c r="AY20">
        <v>0</v>
      </c>
      <c r="BH20" t="s">
        <v>72</v>
      </c>
    </row>
    <row r="21" spans="1:60" x14ac:dyDescent="0.35">
      <c r="A21" t="s">
        <v>7543</v>
      </c>
      <c r="B21" t="s">
        <v>7544</v>
      </c>
      <c r="C21" t="s">
        <v>7545</v>
      </c>
      <c r="E21" t="s">
        <v>5277</v>
      </c>
      <c r="F21" t="s">
        <v>7232</v>
      </c>
      <c r="G21" t="s">
        <v>7233</v>
      </c>
      <c r="H21" t="s">
        <v>7539</v>
      </c>
      <c r="K21" t="s">
        <v>1777</v>
      </c>
      <c r="L21">
        <v>11.02</v>
      </c>
      <c r="M21">
        <v>11.85</v>
      </c>
      <c r="N21">
        <v>0</v>
      </c>
      <c r="O21">
        <v>1</v>
      </c>
      <c r="P21" t="s">
        <v>68</v>
      </c>
      <c r="Q21" t="s">
        <v>69</v>
      </c>
      <c r="R21">
        <v>132.24</v>
      </c>
      <c r="S21">
        <v>142.19999999999999</v>
      </c>
      <c r="T21">
        <v>0</v>
      </c>
      <c r="U21">
        <v>12</v>
      </c>
      <c r="W21" t="s">
        <v>70</v>
      </c>
      <c r="Y21">
        <v>0</v>
      </c>
      <c r="Z21">
        <v>0</v>
      </c>
      <c r="AA21">
        <v>0</v>
      </c>
      <c r="AB21">
        <v>0</v>
      </c>
      <c r="AD21" t="s">
        <v>70</v>
      </c>
      <c r="AF21">
        <v>0</v>
      </c>
      <c r="AG21">
        <v>0</v>
      </c>
      <c r="AH21">
        <v>0</v>
      </c>
      <c r="AI21">
        <v>0</v>
      </c>
      <c r="AK21" t="s">
        <v>70</v>
      </c>
      <c r="AL21">
        <v>0</v>
      </c>
      <c r="AM21">
        <v>0</v>
      </c>
      <c r="AN21">
        <v>0</v>
      </c>
      <c r="AO21" t="s">
        <v>71</v>
      </c>
      <c r="AS21" t="s">
        <v>1777</v>
      </c>
      <c r="AT21" t="s">
        <v>69</v>
      </c>
      <c r="AU21" t="s">
        <v>69</v>
      </c>
      <c r="AV21">
        <v>0</v>
      </c>
      <c r="AW21">
        <v>0</v>
      </c>
      <c r="AX21">
        <v>0</v>
      </c>
      <c r="AY21">
        <v>0</v>
      </c>
      <c r="BH21" t="s">
        <v>72</v>
      </c>
    </row>
    <row r="22" spans="1:60" x14ac:dyDescent="0.35">
      <c r="A22" t="s">
        <v>7872</v>
      </c>
      <c r="B22" t="s">
        <v>7873</v>
      </c>
      <c r="C22" t="s">
        <v>7874</v>
      </c>
      <c r="E22" t="s">
        <v>5277</v>
      </c>
      <c r="F22" t="s">
        <v>7824</v>
      </c>
      <c r="G22" t="s">
        <v>7825</v>
      </c>
      <c r="H22" t="s">
        <v>7826</v>
      </c>
      <c r="K22" t="s">
        <v>1777</v>
      </c>
      <c r="L22">
        <v>10.51</v>
      </c>
      <c r="M22">
        <v>11.3</v>
      </c>
      <c r="N22">
        <v>0</v>
      </c>
      <c r="O22">
        <v>1</v>
      </c>
      <c r="P22" t="s">
        <v>68</v>
      </c>
      <c r="Q22" t="s">
        <v>69</v>
      </c>
      <c r="R22">
        <v>210.2</v>
      </c>
      <c r="S22">
        <v>226</v>
      </c>
      <c r="T22">
        <v>0</v>
      </c>
      <c r="U22">
        <v>20</v>
      </c>
      <c r="W22" t="s">
        <v>70</v>
      </c>
      <c r="Y22">
        <v>0</v>
      </c>
      <c r="Z22">
        <v>0</v>
      </c>
      <c r="AA22">
        <v>0</v>
      </c>
      <c r="AB22">
        <v>0</v>
      </c>
      <c r="AD22" t="s">
        <v>70</v>
      </c>
      <c r="AF22">
        <v>0</v>
      </c>
      <c r="AG22">
        <v>0</v>
      </c>
      <c r="AH22">
        <v>0</v>
      </c>
      <c r="AI22">
        <v>0</v>
      </c>
      <c r="AK22" t="s">
        <v>70</v>
      </c>
      <c r="AL22">
        <v>0</v>
      </c>
      <c r="AM22">
        <v>0</v>
      </c>
      <c r="AN22">
        <v>0</v>
      </c>
      <c r="AO22" t="s">
        <v>71</v>
      </c>
      <c r="AS22" t="s">
        <v>1777</v>
      </c>
      <c r="AT22" t="s">
        <v>69</v>
      </c>
      <c r="AU22" t="s">
        <v>69</v>
      </c>
      <c r="AV22">
        <v>0</v>
      </c>
      <c r="AW22">
        <v>0</v>
      </c>
      <c r="AX22">
        <v>0</v>
      </c>
      <c r="AY22">
        <v>0</v>
      </c>
      <c r="BH22" t="s">
        <v>72</v>
      </c>
    </row>
    <row r="23" spans="1:60" x14ac:dyDescent="0.35">
      <c r="A23" t="s">
        <v>7901</v>
      </c>
      <c r="B23" t="s">
        <v>7902</v>
      </c>
      <c r="C23" t="s">
        <v>7903</v>
      </c>
      <c r="E23" t="s">
        <v>5277</v>
      </c>
      <c r="F23" t="s">
        <v>7232</v>
      </c>
      <c r="G23" t="s">
        <v>7809</v>
      </c>
      <c r="H23" t="s">
        <v>7904</v>
      </c>
      <c r="K23" t="s">
        <v>1777</v>
      </c>
      <c r="L23">
        <v>11.97</v>
      </c>
      <c r="M23">
        <v>12.87</v>
      </c>
      <c r="N23">
        <v>0</v>
      </c>
      <c r="O23">
        <v>1</v>
      </c>
      <c r="P23" t="s">
        <v>68</v>
      </c>
      <c r="Q23" t="s">
        <v>69</v>
      </c>
      <c r="R23">
        <v>239.4</v>
      </c>
      <c r="S23">
        <v>257.39999999999998</v>
      </c>
      <c r="T23">
        <v>0</v>
      </c>
      <c r="U23">
        <v>20</v>
      </c>
      <c r="W23" t="s">
        <v>70</v>
      </c>
      <c r="Y23">
        <v>0</v>
      </c>
      <c r="Z23">
        <v>0</v>
      </c>
      <c r="AA23">
        <v>0</v>
      </c>
      <c r="AB23">
        <v>0</v>
      </c>
      <c r="AD23" t="s">
        <v>70</v>
      </c>
      <c r="AF23">
        <v>0</v>
      </c>
      <c r="AG23">
        <v>0</v>
      </c>
      <c r="AH23">
        <v>0</v>
      </c>
      <c r="AI23">
        <v>0</v>
      </c>
      <c r="AK23" t="s">
        <v>70</v>
      </c>
      <c r="AL23">
        <v>0</v>
      </c>
      <c r="AM23">
        <v>0</v>
      </c>
      <c r="AN23">
        <v>0</v>
      </c>
      <c r="AO23" t="s">
        <v>71</v>
      </c>
      <c r="AS23" t="s">
        <v>1777</v>
      </c>
      <c r="AT23" t="s">
        <v>69</v>
      </c>
      <c r="AU23" t="s">
        <v>69</v>
      </c>
      <c r="AV23">
        <v>0</v>
      </c>
      <c r="AW23">
        <v>0</v>
      </c>
      <c r="AX23">
        <v>0</v>
      </c>
      <c r="AY23">
        <v>0</v>
      </c>
      <c r="BH23" t="s">
        <v>72</v>
      </c>
    </row>
    <row r="24" spans="1:60" x14ac:dyDescent="0.35">
      <c r="A24" t="s">
        <v>9401</v>
      </c>
      <c r="C24" t="s">
        <v>9402</v>
      </c>
      <c r="E24" t="s">
        <v>9386</v>
      </c>
      <c r="F24" t="s">
        <v>9387</v>
      </c>
      <c r="G24" t="s">
        <v>9395</v>
      </c>
      <c r="H24" t="s">
        <v>9396</v>
      </c>
      <c r="K24" t="s">
        <v>7811</v>
      </c>
      <c r="L24">
        <v>56</v>
      </c>
      <c r="M24">
        <v>62.2</v>
      </c>
      <c r="N24">
        <v>0</v>
      </c>
      <c r="O24">
        <v>1</v>
      </c>
      <c r="P24" t="s">
        <v>68</v>
      </c>
      <c r="Q24" t="s">
        <v>69</v>
      </c>
      <c r="R24">
        <v>672</v>
      </c>
      <c r="S24">
        <v>746.4</v>
      </c>
      <c r="T24">
        <v>0</v>
      </c>
      <c r="U24">
        <v>12</v>
      </c>
      <c r="W24" t="s">
        <v>70</v>
      </c>
      <c r="Y24">
        <v>0</v>
      </c>
      <c r="Z24">
        <v>0</v>
      </c>
      <c r="AA24">
        <v>0</v>
      </c>
      <c r="AB24">
        <v>0</v>
      </c>
      <c r="AD24" t="s">
        <v>70</v>
      </c>
      <c r="AF24">
        <v>0</v>
      </c>
      <c r="AG24">
        <v>0</v>
      </c>
      <c r="AH24">
        <v>0</v>
      </c>
      <c r="AI24">
        <v>0</v>
      </c>
      <c r="AK24" t="s">
        <v>70</v>
      </c>
      <c r="AL24">
        <v>0</v>
      </c>
      <c r="AM24">
        <v>0</v>
      </c>
      <c r="AN24">
        <v>0</v>
      </c>
      <c r="AO24" t="s">
        <v>71</v>
      </c>
      <c r="AS24" t="s">
        <v>7811</v>
      </c>
      <c r="AT24" t="s">
        <v>69</v>
      </c>
      <c r="AU24" t="s">
        <v>69</v>
      </c>
      <c r="AV24">
        <v>0</v>
      </c>
      <c r="AW24">
        <v>0</v>
      </c>
      <c r="AX24">
        <v>0</v>
      </c>
      <c r="AY24">
        <v>0</v>
      </c>
      <c r="BH24" t="s">
        <v>72</v>
      </c>
    </row>
    <row r="25" spans="1:60" x14ac:dyDescent="0.35">
      <c r="A25" t="s">
        <v>9403</v>
      </c>
      <c r="C25" t="s">
        <v>9404</v>
      </c>
      <c r="E25" t="s">
        <v>9386</v>
      </c>
      <c r="F25" t="s">
        <v>9387</v>
      </c>
      <c r="G25" t="s">
        <v>9405</v>
      </c>
      <c r="H25" t="s">
        <v>9406</v>
      </c>
      <c r="K25" t="s">
        <v>7719</v>
      </c>
      <c r="L25">
        <v>127.8</v>
      </c>
      <c r="M25">
        <v>142</v>
      </c>
      <c r="N25">
        <v>0</v>
      </c>
      <c r="O25">
        <v>1</v>
      </c>
      <c r="P25" t="s">
        <v>68</v>
      </c>
      <c r="Q25" t="s">
        <v>69</v>
      </c>
      <c r="R25">
        <v>766.8</v>
      </c>
      <c r="S25">
        <v>852</v>
      </c>
      <c r="T25">
        <v>0</v>
      </c>
      <c r="U25">
        <v>6</v>
      </c>
      <c r="W25" t="s">
        <v>70</v>
      </c>
      <c r="Y25">
        <v>0</v>
      </c>
      <c r="Z25">
        <v>0</v>
      </c>
      <c r="AA25">
        <v>0</v>
      </c>
      <c r="AB25">
        <v>0</v>
      </c>
      <c r="AD25" t="s">
        <v>70</v>
      </c>
      <c r="AF25">
        <v>0</v>
      </c>
      <c r="AG25">
        <v>0</v>
      </c>
      <c r="AH25">
        <v>0</v>
      </c>
      <c r="AI25">
        <v>0</v>
      </c>
      <c r="AK25" t="s">
        <v>70</v>
      </c>
      <c r="AL25">
        <v>0</v>
      </c>
      <c r="AM25">
        <v>0</v>
      </c>
      <c r="AN25">
        <v>0</v>
      </c>
      <c r="AO25" t="s">
        <v>71</v>
      </c>
      <c r="AS25" t="s">
        <v>7719</v>
      </c>
      <c r="AT25" t="s">
        <v>69</v>
      </c>
      <c r="AU25" t="s">
        <v>69</v>
      </c>
      <c r="AV25">
        <v>0</v>
      </c>
      <c r="AW25">
        <v>0</v>
      </c>
      <c r="AX25">
        <v>0</v>
      </c>
      <c r="AY25">
        <v>0</v>
      </c>
      <c r="BH25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2CC4-CC07-41FE-B392-C4582B7C204E}">
  <sheetPr>
    <tabColor rgb="FF92D050"/>
  </sheetPr>
  <dimension ref="A1:BH16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I18" sqref="I18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73</v>
      </c>
      <c r="B2" t="s">
        <v>74</v>
      </c>
      <c r="C2" t="s">
        <v>75</v>
      </c>
      <c r="E2" t="s">
        <v>63</v>
      </c>
      <c r="F2" t="s">
        <v>64</v>
      </c>
      <c r="G2" t="s">
        <v>65</v>
      </c>
      <c r="H2" t="s">
        <v>76</v>
      </c>
      <c r="K2" t="s">
        <v>67</v>
      </c>
      <c r="L2">
        <v>8.1094000000000008</v>
      </c>
      <c r="M2">
        <v>8.65</v>
      </c>
      <c r="N2">
        <v>0</v>
      </c>
      <c r="O2">
        <v>1</v>
      </c>
      <c r="P2" t="s">
        <v>68</v>
      </c>
      <c r="Q2" t="s">
        <v>69</v>
      </c>
      <c r="R2">
        <v>97.312399999999997</v>
      </c>
      <c r="S2">
        <v>103.8</v>
      </c>
      <c r="T2">
        <v>0</v>
      </c>
      <c r="U2">
        <v>12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88</v>
      </c>
      <c r="B3" t="s">
        <v>89</v>
      </c>
      <c r="C3" t="s">
        <v>90</v>
      </c>
      <c r="E3" t="s">
        <v>63</v>
      </c>
      <c r="F3" t="s">
        <v>64</v>
      </c>
      <c r="G3" t="s">
        <v>65</v>
      </c>
      <c r="H3" t="s">
        <v>91</v>
      </c>
      <c r="K3" t="s">
        <v>67</v>
      </c>
      <c r="L3">
        <v>22.078099999999999</v>
      </c>
      <c r="M3">
        <v>23.55</v>
      </c>
      <c r="N3">
        <v>0</v>
      </c>
      <c r="O3">
        <v>1</v>
      </c>
      <c r="P3" t="s">
        <v>68</v>
      </c>
      <c r="Q3" t="s">
        <v>69</v>
      </c>
      <c r="R3">
        <v>264.9375</v>
      </c>
      <c r="S3">
        <v>282.60000000000002</v>
      </c>
      <c r="T3">
        <v>0</v>
      </c>
      <c r="U3">
        <v>12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103</v>
      </c>
      <c r="B4" t="s">
        <v>104</v>
      </c>
      <c r="C4" t="s">
        <v>105</v>
      </c>
      <c r="E4" t="s">
        <v>63</v>
      </c>
      <c r="F4" t="s">
        <v>64</v>
      </c>
      <c r="G4" t="s">
        <v>65</v>
      </c>
      <c r="H4" t="s">
        <v>102</v>
      </c>
      <c r="K4" t="s">
        <v>67</v>
      </c>
      <c r="L4">
        <v>36.090000000000003</v>
      </c>
      <c r="M4">
        <v>38.5</v>
      </c>
      <c r="N4">
        <v>0</v>
      </c>
      <c r="O4">
        <v>1</v>
      </c>
      <c r="P4" t="s">
        <v>68</v>
      </c>
      <c r="Q4" t="s">
        <v>69</v>
      </c>
      <c r="R4">
        <v>216.5625</v>
      </c>
      <c r="S4">
        <v>231</v>
      </c>
      <c r="T4">
        <v>0</v>
      </c>
      <c r="U4">
        <v>6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130</v>
      </c>
      <c r="B5" t="s">
        <v>131</v>
      </c>
      <c r="C5" t="s">
        <v>132</v>
      </c>
      <c r="E5" t="s">
        <v>63</v>
      </c>
      <c r="F5" t="s">
        <v>64</v>
      </c>
      <c r="G5" t="s">
        <v>65</v>
      </c>
      <c r="H5" t="s">
        <v>129</v>
      </c>
      <c r="K5" t="s">
        <v>67</v>
      </c>
      <c r="L5">
        <v>36.090000000000003</v>
      </c>
      <c r="M5">
        <v>38.5</v>
      </c>
      <c r="N5">
        <v>0</v>
      </c>
      <c r="O5">
        <v>1</v>
      </c>
      <c r="P5" t="s">
        <v>68</v>
      </c>
      <c r="Q5" t="s">
        <v>69</v>
      </c>
      <c r="R5">
        <v>216.5625</v>
      </c>
      <c r="S5">
        <v>231</v>
      </c>
      <c r="T5">
        <v>0</v>
      </c>
      <c r="U5">
        <v>6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133</v>
      </c>
      <c r="B6" t="s">
        <v>134</v>
      </c>
      <c r="C6" t="s">
        <v>135</v>
      </c>
      <c r="E6" t="s">
        <v>63</v>
      </c>
      <c r="F6" t="s">
        <v>64</v>
      </c>
      <c r="G6" t="s">
        <v>65</v>
      </c>
      <c r="H6" t="s">
        <v>136</v>
      </c>
      <c r="K6" t="s">
        <v>67</v>
      </c>
      <c r="L6">
        <v>22.078099999999999</v>
      </c>
      <c r="M6">
        <v>23.55</v>
      </c>
      <c r="N6">
        <v>0</v>
      </c>
      <c r="O6">
        <v>1</v>
      </c>
      <c r="P6" t="s">
        <v>68</v>
      </c>
      <c r="Q6" t="s">
        <v>69</v>
      </c>
      <c r="R6">
        <v>264.9375</v>
      </c>
      <c r="S6">
        <v>282.60000000000002</v>
      </c>
      <c r="T6">
        <v>0</v>
      </c>
      <c r="U6">
        <v>12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152</v>
      </c>
      <c r="B7" t="s">
        <v>153</v>
      </c>
      <c r="C7" t="s">
        <v>154</v>
      </c>
      <c r="E7" t="s">
        <v>63</v>
      </c>
      <c r="F7" t="s">
        <v>64</v>
      </c>
      <c r="G7" t="s">
        <v>65</v>
      </c>
      <c r="H7" t="s">
        <v>155</v>
      </c>
      <c r="K7" t="s">
        <v>67</v>
      </c>
      <c r="L7">
        <v>21.1875</v>
      </c>
      <c r="M7">
        <v>22.6</v>
      </c>
      <c r="N7">
        <v>0</v>
      </c>
      <c r="O7">
        <v>1</v>
      </c>
      <c r="P7" t="s">
        <v>68</v>
      </c>
      <c r="Q7" t="s">
        <v>69</v>
      </c>
      <c r="R7">
        <v>254.25</v>
      </c>
      <c r="S7">
        <v>271.2</v>
      </c>
      <c r="T7">
        <v>0</v>
      </c>
      <c r="U7">
        <v>12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176</v>
      </c>
      <c r="B8" t="s">
        <v>177</v>
      </c>
      <c r="C8" t="s">
        <v>178</v>
      </c>
      <c r="E8" t="s">
        <v>63</v>
      </c>
      <c r="F8" t="s">
        <v>64</v>
      </c>
      <c r="G8" t="s">
        <v>65</v>
      </c>
      <c r="H8" t="s">
        <v>179</v>
      </c>
      <c r="K8" t="s">
        <v>67</v>
      </c>
      <c r="L8">
        <v>10.125</v>
      </c>
      <c r="M8">
        <v>10.8</v>
      </c>
      <c r="N8">
        <v>0</v>
      </c>
      <c r="O8">
        <v>1</v>
      </c>
      <c r="P8" t="s">
        <v>68</v>
      </c>
      <c r="Q8" t="s">
        <v>69</v>
      </c>
      <c r="R8">
        <v>121.5</v>
      </c>
      <c r="S8">
        <v>129.6</v>
      </c>
      <c r="T8">
        <v>0</v>
      </c>
      <c r="U8">
        <v>12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183</v>
      </c>
      <c r="B9" t="s">
        <v>184</v>
      </c>
      <c r="C9" t="s">
        <v>185</v>
      </c>
      <c r="E9" t="s">
        <v>63</v>
      </c>
      <c r="F9" t="s">
        <v>64</v>
      </c>
      <c r="G9" t="s">
        <v>65</v>
      </c>
      <c r="H9" t="s">
        <v>186</v>
      </c>
      <c r="K9" t="s">
        <v>67</v>
      </c>
      <c r="L9">
        <v>17.25</v>
      </c>
      <c r="M9">
        <v>18.399999999999999</v>
      </c>
      <c r="N9">
        <v>0</v>
      </c>
      <c r="O9">
        <v>1</v>
      </c>
      <c r="P9" t="s">
        <v>68</v>
      </c>
      <c r="Q9" t="s">
        <v>69</v>
      </c>
      <c r="R9">
        <v>207</v>
      </c>
      <c r="S9">
        <v>220.8</v>
      </c>
      <c r="T9">
        <v>0</v>
      </c>
      <c r="U9">
        <v>12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190</v>
      </c>
      <c r="B10" t="s">
        <v>191</v>
      </c>
      <c r="C10" t="s">
        <v>192</v>
      </c>
      <c r="E10" t="s">
        <v>63</v>
      </c>
      <c r="F10" t="s">
        <v>64</v>
      </c>
      <c r="G10" t="s">
        <v>65</v>
      </c>
      <c r="H10" t="s">
        <v>193</v>
      </c>
      <c r="K10" t="s">
        <v>67</v>
      </c>
      <c r="L10">
        <v>26.4375</v>
      </c>
      <c r="M10">
        <v>28.2</v>
      </c>
      <c r="N10">
        <v>0</v>
      </c>
      <c r="O10">
        <v>1</v>
      </c>
      <c r="P10" t="s">
        <v>68</v>
      </c>
      <c r="Q10" t="s">
        <v>69</v>
      </c>
      <c r="R10">
        <v>317.25</v>
      </c>
      <c r="S10">
        <v>338.4</v>
      </c>
      <c r="T10">
        <v>0</v>
      </c>
      <c r="U10">
        <v>12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197</v>
      </c>
      <c r="B11" t="s">
        <v>198</v>
      </c>
      <c r="C11" t="s">
        <v>199</v>
      </c>
      <c r="E11" t="s">
        <v>63</v>
      </c>
      <c r="F11" t="s">
        <v>64</v>
      </c>
      <c r="G11" t="s">
        <v>65</v>
      </c>
      <c r="H11" t="s">
        <v>200</v>
      </c>
      <c r="K11" t="s">
        <v>67</v>
      </c>
      <c r="L11">
        <v>49.6875</v>
      </c>
      <c r="M11">
        <v>53</v>
      </c>
      <c r="N11">
        <v>0</v>
      </c>
      <c r="O11">
        <v>1</v>
      </c>
      <c r="P11" t="s">
        <v>68</v>
      </c>
      <c r="Q11" t="s">
        <v>69</v>
      </c>
      <c r="R11">
        <v>397.5</v>
      </c>
      <c r="S11">
        <v>424</v>
      </c>
      <c r="T11">
        <v>0</v>
      </c>
      <c r="U11">
        <v>8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316</v>
      </c>
      <c r="B12" t="s">
        <v>316</v>
      </c>
      <c r="C12" t="s">
        <v>317</v>
      </c>
      <c r="E12" t="s">
        <v>63</v>
      </c>
      <c r="F12" t="s">
        <v>64</v>
      </c>
      <c r="G12" t="s">
        <v>303</v>
      </c>
      <c r="H12" t="s">
        <v>318</v>
      </c>
      <c r="K12" t="s">
        <v>67</v>
      </c>
      <c r="L12">
        <v>22.828099999999999</v>
      </c>
      <c r="M12">
        <v>24.35</v>
      </c>
      <c r="N12">
        <v>0</v>
      </c>
      <c r="O12">
        <v>1</v>
      </c>
      <c r="P12" t="s">
        <v>68</v>
      </c>
      <c r="Q12" t="s">
        <v>69</v>
      </c>
      <c r="R12">
        <v>273.9375</v>
      </c>
      <c r="S12">
        <v>292.2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325</v>
      </c>
      <c r="B13" t="s">
        <v>325</v>
      </c>
      <c r="C13" t="s">
        <v>326</v>
      </c>
      <c r="E13" t="s">
        <v>63</v>
      </c>
      <c r="F13" t="s">
        <v>64</v>
      </c>
      <c r="G13" t="s">
        <v>303</v>
      </c>
      <c r="H13" t="s">
        <v>327</v>
      </c>
      <c r="K13" t="s">
        <v>67</v>
      </c>
      <c r="L13">
        <v>37.125</v>
      </c>
      <c r="M13">
        <v>39.6</v>
      </c>
      <c r="N13">
        <v>0</v>
      </c>
      <c r="O13">
        <v>1</v>
      </c>
      <c r="P13" t="s">
        <v>68</v>
      </c>
      <c r="Q13" t="s">
        <v>69</v>
      </c>
      <c r="R13">
        <v>334.125</v>
      </c>
      <c r="S13">
        <v>356.4</v>
      </c>
      <c r="T13">
        <v>0</v>
      </c>
      <c r="U13">
        <v>9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67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342</v>
      </c>
      <c r="B14" t="s">
        <v>342</v>
      </c>
      <c r="C14" t="s">
        <v>343</v>
      </c>
      <c r="E14" t="s">
        <v>63</v>
      </c>
      <c r="F14" t="s">
        <v>64</v>
      </c>
      <c r="G14" t="s">
        <v>303</v>
      </c>
      <c r="H14" t="s">
        <v>344</v>
      </c>
      <c r="K14" t="s">
        <v>67</v>
      </c>
      <c r="L14">
        <v>29.578099999999999</v>
      </c>
      <c r="M14">
        <v>31.55</v>
      </c>
      <c r="N14">
        <v>0</v>
      </c>
      <c r="O14">
        <v>1</v>
      </c>
      <c r="P14" t="s">
        <v>68</v>
      </c>
      <c r="Q14" t="s">
        <v>69</v>
      </c>
      <c r="R14">
        <v>266.20299999999997</v>
      </c>
      <c r="S14">
        <v>283.95</v>
      </c>
      <c r="T14">
        <v>0</v>
      </c>
      <c r="U14">
        <v>9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67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  <row r="15" spans="1:60" x14ac:dyDescent="0.35">
      <c r="A15" t="s">
        <v>397</v>
      </c>
      <c r="C15" t="s">
        <v>398</v>
      </c>
      <c r="E15" t="s">
        <v>63</v>
      </c>
      <c r="F15" t="s">
        <v>64</v>
      </c>
      <c r="G15" t="s">
        <v>227</v>
      </c>
      <c r="H15" t="s">
        <v>249</v>
      </c>
      <c r="K15" t="s">
        <v>67</v>
      </c>
      <c r="L15">
        <v>104.0625</v>
      </c>
      <c r="M15">
        <v>111</v>
      </c>
      <c r="N15">
        <v>0</v>
      </c>
      <c r="O15">
        <v>1</v>
      </c>
      <c r="P15" t="s">
        <v>68</v>
      </c>
      <c r="Q15" t="s">
        <v>69</v>
      </c>
      <c r="R15">
        <v>416.25</v>
      </c>
      <c r="S15">
        <v>444</v>
      </c>
      <c r="T15">
        <v>0</v>
      </c>
      <c r="U15">
        <v>4</v>
      </c>
      <c r="W15" t="s">
        <v>70</v>
      </c>
      <c r="Y15">
        <v>0</v>
      </c>
      <c r="Z15">
        <v>0</v>
      </c>
      <c r="AA15">
        <v>0</v>
      </c>
      <c r="AB15">
        <v>0</v>
      </c>
      <c r="AD15" t="s">
        <v>70</v>
      </c>
      <c r="AF15">
        <v>0</v>
      </c>
      <c r="AG15">
        <v>0</v>
      </c>
      <c r="AH15">
        <v>0</v>
      </c>
      <c r="AI15">
        <v>0</v>
      </c>
      <c r="AK15" t="s">
        <v>70</v>
      </c>
      <c r="AL15">
        <v>0</v>
      </c>
      <c r="AM15">
        <v>0</v>
      </c>
      <c r="AN15">
        <v>0</v>
      </c>
      <c r="AO15" t="s">
        <v>71</v>
      </c>
      <c r="AS15" t="s">
        <v>67</v>
      </c>
      <c r="AT15" t="s">
        <v>69</v>
      </c>
      <c r="AU15" t="s">
        <v>69</v>
      </c>
      <c r="AV15">
        <v>0</v>
      </c>
      <c r="AW15">
        <v>0</v>
      </c>
      <c r="AX15">
        <v>0</v>
      </c>
      <c r="AY15">
        <v>0</v>
      </c>
      <c r="BH15" t="s">
        <v>72</v>
      </c>
    </row>
    <row r="16" spans="1:60" x14ac:dyDescent="0.35">
      <c r="A16" t="s">
        <v>5271</v>
      </c>
      <c r="B16" t="s">
        <v>5272</v>
      </c>
      <c r="C16" t="s">
        <v>5273</v>
      </c>
      <c r="E16" t="s">
        <v>63</v>
      </c>
      <c r="F16" t="s">
        <v>2337</v>
      </c>
      <c r="G16" t="s">
        <v>5270</v>
      </c>
      <c r="K16" t="s">
        <v>67</v>
      </c>
      <c r="L16">
        <v>0</v>
      </c>
      <c r="M16">
        <v>0</v>
      </c>
      <c r="N16">
        <v>0</v>
      </c>
      <c r="O16">
        <v>1</v>
      </c>
      <c r="P16" t="s">
        <v>68</v>
      </c>
      <c r="Q16" t="s">
        <v>69</v>
      </c>
      <c r="R16">
        <v>0</v>
      </c>
      <c r="S16">
        <v>0</v>
      </c>
      <c r="T16">
        <v>0</v>
      </c>
      <c r="U16">
        <v>1</v>
      </c>
      <c r="W16" t="s">
        <v>70</v>
      </c>
      <c r="Y16">
        <v>0</v>
      </c>
      <c r="Z16">
        <v>0</v>
      </c>
      <c r="AA16">
        <v>0</v>
      </c>
      <c r="AB16">
        <v>0</v>
      </c>
      <c r="AD16" t="s">
        <v>70</v>
      </c>
      <c r="AF16">
        <v>0</v>
      </c>
      <c r="AG16">
        <v>0</v>
      </c>
      <c r="AH16">
        <v>0</v>
      </c>
      <c r="AI16">
        <v>0</v>
      </c>
      <c r="AK16" t="s">
        <v>70</v>
      </c>
      <c r="AL16">
        <v>0</v>
      </c>
      <c r="AM16">
        <v>0</v>
      </c>
      <c r="AN16">
        <v>0</v>
      </c>
      <c r="AO16" t="s">
        <v>71</v>
      </c>
      <c r="AS16" t="s">
        <v>67</v>
      </c>
      <c r="AT16" t="s">
        <v>69</v>
      </c>
      <c r="AU16" t="s">
        <v>69</v>
      </c>
      <c r="AV16">
        <v>0</v>
      </c>
      <c r="AW16">
        <v>0</v>
      </c>
      <c r="AX16">
        <v>0</v>
      </c>
      <c r="AY16">
        <v>0</v>
      </c>
      <c r="BH16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29C7-F09A-4762-9FF3-66425A8B7B45}">
  <sheetPr>
    <tabColor rgb="FF92D050"/>
  </sheetPr>
  <dimension ref="A1:BH14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H22" sqref="H22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3003</v>
      </c>
      <c r="B2" t="s">
        <v>3004</v>
      </c>
      <c r="C2" t="s">
        <v>3005</v>
      </c>
      <c r="E2" t="s">
        <v>2677</v>
      </c>
      <c r="F2" t="s">
        <v>2996</v>
      </c>
      <c r="G2" t="s">
        <v>2997</v>
      </c>
      <c r="H2" t="s">
        <v>3006</v>
      </c>
      <c r="K2" t="s">
        <v>67</v>
      </c>
      <c r="L2">
        <v>15.52</v>
      </c>
      <c r="M2">
        <v>18.260000000000002</v>
      </c>
      <c r="N2">
        <v>0</v>
      </c>
      <c r="O2">
        <v>1</v>
      </c>
      <c r="P2" t="s">
        <v>68</v>
      </c>
      <c r="Q2" t="s">
        <v>69</v>
      </c>
      <c r="R2">
        <v>155.19999999999999</v>
      </c>
      <c r="S2">
        <v>182.6</v>
      </c>
      <c r="T2">
        <v>0</v>
      </c>
      <c r="U2">
        <v>10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3015</v>
      </c>
      <c r="B3" t="s">
        <v>3016</v>
      </c>
      <c r="C3" t="s">
        <v>3017</v>
      </c>
      <c r="E3" t="s">
        <v>2677</v>
      </c>
      <c r="F3" t="s">
        <v>2996</v>
      </c>
      <c r="G3" t="s">
        <v>2997</v>
      </c>
      <c r="H3" t="s">
        <v>3018</v>
      </c>
      <c r="K3" t="s">
        <v>67</v>
      </c>
      <c r="L3">
        <v>14.87</v>
      </c>
      <c r="M3">
        <v>17.489999999999998</v>
      </c>
      <c r="N3">
        <v>0</v>
      </c>
      <c r="O3">
        <v>1</v>
      </c>
      <c r="P3" t="s">
        <v>68</v>
      </c>
      <c r="Q3" t="s">
        <v>69</v>
      </c>
      <c r="R3">
        <v>148.69999999999999</v>
      </c>
      <c r="S3">
        <v>174.9</v>
      </c>
      <c r="T3">
        <v>0</v>
      </c>
      <c r="U3">
        <v>10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3019</v>
      </c>
      <c r="B4" t="s">
        <v>3020</v>
      </c>
      <c r="C4" t="s">
        <v>3021</v>
      </c>
      <c r="E4" t="s">
        <v>2677</v>
      </c>
      <c r="F4" t="s">
        <v>2996</v>
      </c>
      <c r="G4" t="s">
        <v>2997</v>
      </c>
      <c r="H4" t="s">
        <v>3022</v>
      </c>
      <c r="K4" t="s">
        <v>67</v>
      </c>
      <c r="L4">
        <v>8.9499999999999993</v>
      </c>
      <c r="M4">
        <v>10.53</v>
      </c>
      <c r="N4">
        <v>0</v>
      </c>
      <c r="O4">
        <v>1</v>
      </c>
      <c r="P4" t="s">
        <v>68</v>
      </c>
      <c r="Q4" t="s">
        <v>69</v>
      </c>
      <c r="R4">
        <v>268.5</v>
      </c>
      <c r="S4">
        <v>315.89999999999998</v>
      </c>
      <c r="T4">
        <v>0</v>
      </c>
      <c r="U4">
        <v>30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3023</v>
      </c>
      <c r="B5" t="s">
        <v>3024</v>
      </c>
      <c r="C5" t="s">
        <v>3025</v>
      </c>
      <c r="E5" t="s">
        <v>2677</v>
      </c>
      <c r="F5" t="s">
        <v>2996</v>
      </c>
      <c r="G5" t="s">
        <v>2997</v>
      </c>
      <c r="H5" t="s">
        <v>3026</v>
      </c>
      <c r="K5" t="s">
        <v>67</v>
      </c>
      <c r="L5">
        <v>9.25</v>
      </c>
      <c r="M5">
        <v>10.88</v>
      </c>
      <c r="N5">
        <v>0</v>
      </c>
      <c r="O5">
        <v>1</v>
      </c>
      <c r="P5" t="s">
        <v>68</v>
      </c>
      <c r="Q5" t="s">
        <v>69</v>
      </c>
      <c r="R5">
        <v>277.5</v>
      </c>
      <c r="S5">
        <v>326.39999999999998</v>
      </c>
      <c r="T5">
        <v>0</v>
      </c>
      <c r="U5">
        <v>30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3027</v>
      </c>
      <c r="B6" t="s">
        <v>3028</v>
      </c>
      <c r="C6" t="s">
        <v>3029</v>
      </c>
      <c r="E6" t="s">
        <v>2677</v>
      </c>
      <c r="F6" t="s">
        <v>2996</v>
      </c>
      <c r="G6" t="s">
        <v>2997</v>
      </c>
      <c r="H6" t="s">
        <v>3030</v>
      </c>
      <c r="K6" t="s">
        <v>67</v>
      </c>
      <c r="L6">
        <v>10.55</v>
      </c>
      <c r="M6">
        <v>12.41</v>
      </c>
      <c r="N6">
        <v>0</v>
      </c>
      <c r="O6">
        <v>1</v>
      </c>
      <c r="P6" t="s">
        <v>68</v>
      </c>
      <c r="Q6" t="s">
        <v>69</v>
      </c>
      <c r="R6">
        <v>232.1</v>
      </c>
      <c r="S6">
        <v>273.02</v>
      </c>
      <c r="T6">
        <v>0</v>
      </c>
      <c r="U6">
        <v>22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3031</v>
      </c>
      <c r="B7" t="s">
        <v>3032</v>
      </c>
      <c r="C7" t="s">
        <v>3033</v>
      </c>
      <c r="E7" t="s">
        <v>2677</v>
      </c>
      <c r="F7" t="s">
        <v>2996</v>
      </c>
      <c r="G7" t="s">
        <v>2997</v>
      </c>
      <c r="H7" t="s">
        <v>3034</v>
      </c>
      <c r="K7" t="s">
        <v>67</v>
      </c>
      <c r="L7">
        <v>15.52</v>
      </c>
      <c r="M7">
        <v>18.260000000000002</v>
      </c>
      <c r="N7">
        <v>0</v>
      </c>
      <c r="O7">
        <v>1</v>
      </c>
      <c r="P7" t="s">
        <v>68</v>
      </c>
      <c r="Q7" t="s">
        <v>69</v>
      </c>
      <c r="R7">
        <v>155.19999999999999</v>
      </c>
      <c r="S7">
        <v>182.6</v>
      </c>
      <c r="T7">
        <v>0</v>
      </c>
      <c r="U7">
        <v>10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7304</v>
      </c>
      <c r="B8" t="s">
        <v>7305</v>
      </c>
      <c r="C8" t="s">
        <v>7306</v>
      </c>
      <c r="E8" t="s">
        <v>5277</v>
      </c>
      <c r="F8" t="s">
        <v>7232</v>
      </c>
      <c r="G8" t="s">
        <v>7233</v>
      </c>
      <c r="H8" t="s">
        <v>7307</v>
      </c>
      <c r="K8" t="s">
        <v>1777</v>
      </c>
      <c r="L8">
        <v>22.5</v>
      </c>
      <c r="M8">
        <v>24.2</v>
      </c>
      <c r="N8">
        <v>0</v>
      </c>
      <c r="O8">
        <v>1</v>
      </c>
      <c r="P8" t="s">
        <v>68</v>
      </c>
      <c r="Q8" t="s">
        <v>69</v>
      </c>
      <c r="R8">
        <v>135</v>
      </c>
      <c r="S8">
        <v>145.19999999999999</v>
      </c>
      <c r="T8">
        <v>0</v>
      </c>
      <c r="U8">
        <v>6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1777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7336</v>
      </c>
      <c r="B9" t="s">
        <v>7337</v>
      </c>
      <c r="C9" t="s">
        <v>7338</v>
      </c>
      <c r="E9" t="s">
        <v>5277</v>
      </c>
      <c r="F9" t="s">
        <v>7232</v>
      </c>
      <c r="G9" t="s">
        <v>7233</v>
      </c>
      <c r="H9" t="s">
        <v>7339</v>
      </c>
      <c r="K9" t="s">
        <v>1777</v>
      </c>
      <c r="L9">
        <v>12.34</v>
      </c>
      <c r="M9">
        <v>13.27</v>
      </c>
      <c r="N9">
        <v>0</v>
      </c>
      <c r="O9">
        <v>1</v>
      </c>
      <c r="P9" t="s">
        <v>68</v>
      </c>
      <c r="Q9" t="s">
        <v>69</v>
      </c>
      <c r="R9">
        <v>246.8</v>
      </c>
      <c r="S9">
        <v>265.39999999999998</v>
      </c>
      <c r="T9">
        <v>0</v>
      </c>
      <c r="U9">
        <v>20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1777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7360</v>
      </c>
      <c r="B10" t="s">
        <v>7361</v>
      </c>
      <c r="C10" t="s">
        <v>7362</v>
      </c>
      <c r="E10" t="s">
        <v>5277</v>
      </c>
      <c r="F10" t="s">
        <v>7232</v>
      </c>
      <c r="G10" t="s">
        <v>7233</v>
      </c>
      <c r="H10" t="s">
        <v>7359</v>
      </c>
      <c r="K10" t="s">
        <v>1777</v>
      </c>
      <c r="L10">
        <v>14.09</v>
      </c>
      <c r="M10">
        <v>15.15</v>
      </c>
      <c r="N10">
        <v>0</v>
      </c>
      <c r="O10">
        <v>1</v>
      </c>
      <c r="P10" t="s">
        <v>68</v>
      </c>
      <c r="Q10" t="s">
        <v>69</v>
      </c>
      <c r="R10">
        <v>281.8</v>
      </c>
      <c r="S10">
        <v>303</v>
      </c>
      <c r="T10">
        <v>0</v>
      </c>
      <c r="U10">
        <v>20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1777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7540</v>
      </c>
      <c r="B11" t="s">
        <v>7541</v>
      </c>
      <c r="C11" t="s">
        <v>7542</v>
      </c>
      <c r="E11" t="s">
        <v>5277</v>
      </c>
      <c r="F11" t="s">
        <v>7232</v>
      </c>
      <c r="G11" t="s">
        <v>7233</v>
      </c>
      <c r="H11" t="s">
        <v>7539</v>
      </c>
      <c r="K11" t="s">
        <v>1777</v>
      </c>
      <c r="L11">
        <v>12.13</v>
      </c>
      <c r="M11">
        <v>13.04</v>
      </c>
      <c r="N11">
        <v>0</v>
      </c>
      <c r="O11">
        <v>1</v>
      </c>
      <c r="P11" t="s">
        <v>68</v>
      </c>
      <c r="Q11" t="s">
        <v>69</v>
      </c>
      <c r="R11">
        <v>145.56</v>
      </c>
      <c r="S11">
        <v>156.47999999999999</v>
      </c>
      <c r="T11">
        <v>0</v>
      </c>
      <c r="U11">
        <v>12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1777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7543</v>
      </c>
      <c r="B12" t="s">
        <v>7544</v>
      </c>
      <c r="C12" t="s">
        <v>7545</v>
      </c>
      <c r="E12" t="s">
        <v>5277</v>
      </c>
      <c r="F12" t="s">
        <v>7232</v>
      </c>
      <c r="G12" t="s">
        <v>7233</v>
      </c>
      <c r="H12" t="s">
        <v>7539</v>
      </c>
      <c r="K12" t="s">
        <v>1777</v>
      </c>
      <c r="L12">
        <v>11.02</v>
      </c>
      <c r="M12">
        <v>11.85</v>
      </c>
      <c r="N12">
        <v>0</v>
      </c>
      <c r="O12">
        <v>1</v>
      </c>
      <c r="P12" t="s">
        <v>68</v>
      </c>
      <c r="Q12" t="s">
        <v>69</v>
      </c>
      <c r="R12">
        <v>132.24</v>
      </c>
      <c r="S12">
        <v>142.19999999999999</v>
      </c>
      <c r="T12">
        <v>0</v>
      </c>
      <c r="U12">
        <v>12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1777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  <row r="13" spans="1:60" x14ac:dyDescent="0.35">
      <c r="A13" t="s">
        <v>7872</v>
      </c>
      <c r="B13" t="s">
        <v>7873</v>
      </c>
      <c r="C13" t="s">
        <v>7874</v>
      </c>
      <c r="E13" t="s">
        <v>5277</v>
      </c>
      <c r="F13" t="s">
        <v>7824</v>
      </c>
      <c r="G13" t="s">
        <v>7825</v>
      </c>
      <c r="H13" t="s">
        <v>7826</v>
      </c>
      <c r="K13" t="s">
        <v>1777</v>
      </c>
      <c r="L13">
        <v>10.51</v>
      </c>
      <c r="M13">
        <v>11.3</v>
      </c>
      <c r="N13">
        <v>0</v>
      </c>
      <c r="O13">
        <v>1</v>
      </c>
      <c r="P13" t="s">
        <v>68</v>
      </c>
      <c r="Q13" t="s">
        <v>69</v>
      </c>
      <c r="R13">
        <v>210.2</v>
      </c>
      <c r="S13">
        <v>226</v>
      </c>
      <c r="T13">
        <v>0</v>
      </c>
      <c r="U13">
        <v>20</v>
      </c>
      <c r="W13" t="s">
        <v>70</v>
      </c>
      <c r="Y13">
        <v>0</v>
      </c>
      <c r="Z13">
        <v>0</v>
      </c>
      <c r="AA13">
        <v>0</v>
      </c>
      <c r="AB13">
        <v>0</v>
      </c>
      <c r="AD13" t="s">
        <v>70</v>
      </c>
      <c r="AF13">
        <v>0</v>
      </c>
      <c r="AG13">
        <v>0</v>
      </c>
      <c r="AH13">
        <v>0</v>
      </c>
      <c r="AI13">
        <v>0</v>
      </c>
      <c r="AK13" t="s">
        <v>70</v>
      </c>
      <c r="AL13">
        <v>0</v>
      </c>
      <c r="AM13">
        <v>0</v>
      </c>
      <c r="AN13">
        <v>0</v>
      </c>
      <c r="AO13" t="s">
        <v>71</v>
      </c>
      <c r="AS13" t="s">
        <v>1777</v>
      </c>
      <c r="AT13" t="s">
        <v>69</v>
      </c>
      <c r="AU13" t="s">
        <v>69</v>
      </c>
      <c r="AV13">
        <v>0</v>
      </c>
      <c r="AW13">
        <v>0</v>
      </c>
      <c r="AX13">
        <v>0</v>
      </c>
      <c r="AY13">
        <v>0</v>
      </c>
      <c r="BH13" t="s">
        <v>72</v>
      </c>
    </row>
    <row r="14" spans="1:60" x14ac:dyDescent="0.35">
      <c r="A14" t="s">
        <v>7901</v>
      </c>
      <c r="B14" t="s">
        <v>7902</v>
      </c>
      <c r="C14" t="s">
        <v>7903</v>
      </c>
      <c r="E14" t="s">
        <v>5277</v>
      </c>
      <c r="F14" t="s">
        <v>7232</v>
      </c>
      <c r="G14" t="s">
        <v>7809</v>
      </c>
      <c r="H14" t="s">
        <v>7904</v>
      </c>
      <c r="K14" t="s">
        <v>1777</v>
      </c>
      <c r="L14">
        <v>11.97</v>
      </c>
      <c r="M14">
        <v>12.87</v>
      </c>
      <c r="N14">
        <v>0</v>
      </c>
      <c r="O14">
        <v>1</v>
      </c>
      <c r="P14" t="s">
        <v>68</v>
      </c>
      <c r="Q14" t="s">
        <v>69</v>
      </c>
      <c r="R14">
        <v>239.4</v>
      </c>
      <c r="S14">
        <v>257.39999999999998</v>
      </c>
      <c r="T14">
        <v>0</v>
      </c>
      <c r="U14">
        <v>20</v>
      </c>
      <c r="W14" t="s">
        <v>70</v>
      </c>
      <c r="Y14">
        <v>0</v>
      </c>
      <c r="Z14">
        <v>0</v>
      </c>
      <c r="AA14">
        <v>0</v>
      </c>
      <c r="AB14">
        <v>0</v>
      </c>
      <c r="AD14" t="s">
        <v>70</v>
      </c>
      <c r="AF14">
        <v>0</v>
      </c>
      <c r="AG14">
        <v>0</v>
      </c>
      <c r="AH14">
        <v>0</v>
      </c>
      <c r="AI14">
        <v>0</v>
      </c>
      <c r="AK14" t="s">
        <v>70</v>
      </c>
      <c r="AL14">
        <v>0</v>
      </c>
      <c r="AM14">
        <v>0</v>
      </c>
      <c r="AN14">
        <v>0</v>
      </c>
      <c r="AO14" t="s">
        <v>71</v>
      </c>
      <c r="AS14" t="s">
        <v>1777</v>
      </c>
      <c r="AT14" t="s">
        <v>69</v>
      </c>
      <c r="AU14" t="s">
        <v>69</v>
      </c>
      <c r="AV14">
        <v>0</v>
      </c>
      <c r="AW14">
        <v>0</v>
      </c>
      <c r="AX14">
        <v>0</v>
      </c>
      <c r="AY14">
        <v>0</v>
      </c>
      <c r="BH14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6EC68-2B8B-4E1C-B498-DAADDB792FCD}">
  <sheetPr>
    <tabColor rgb="FF92D050"/>
  </sheetPr>
  <dimension ref="A1:BH12"/>
  <sheetViews>
    <sheetView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J18" sqref="J18"/>
    </sheetView>
  </sheetViews>
  <sheetFormatPr defaultRowHeight="14.5" x14ac:dyDescent="0.35"/>
  <cols>
    <col min="1" max="1" width="16.26953125" bestFit="1" customWidth="1"/>
    <col min="2" max="2" width="26.453125" bestFit="1" customWidth="1"/>
  </cols>
  <sheetData>
    <row r="1" spans="1: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35">
      <c r="A2" t="s">
        <v>3488</v>
      </c>
      <c r="B2" t="s">
        <v>3489</v>
      </c>
      <c r="C2" t="s">
        <v>3490</v>
      </c>
      <c r="E2" t="s">
        <v>3347</v>
      </c>
      <c r="F2" t="s">
        <v>3475</v>
      </c>
      <c r="G2" t="s">
        <v>3470</v>
      </c>
      <c r="H2" t="s">
        <v>3491</v>
      </c>
      <c r="K2" t="s">
        <v>67</v>
      </c>
      <c r="L2">
        <v>3.0827</v>
      </c>
      <c r="M2">
        <v>3.39</v>
      </c>
      <c r="N2">
        <v>0</v>
      </c>
      <c r="O2">
        <v>1</v>
      </c>
      <c r="P2" t="s">
        <v>68</v>
      </c>
      <c r="Q2" t="s">
        <v>69</v>
      </c>
      <c r="R2">
        <v>73.985500000000002</v>
      </c>
      <c r="S2">
        <v>81.33</v>
      </c>
      <c r="T2">
        <v>0</v>
      </c>
      <c r="U2">
        <v>24</v>
      </c>
      <c r="W2" t="s">
        <v>70</v>
      </c>
      <c r="Y2">
        <v>0</v>
      </c>
      <c r="Z2">
        <v>0</v>
      </c>
      <c r="AA2">
        <v>0</v>
      </c>
      <c r="AB2">
        <v>0</v>
      </c>
      <c r="AD2" t="s">
        <v>70</v>
      </c>
      <c r="AF2">
        <v>0</v>
      </c>
      <c r="AG2">
        <v>0</v>
      </c>
      <c r="AH2">
        <v>0</v>
      </c>
      <c r="AI2">
        <v>0</v>
      </c>
      <c r="AK2" t="s">
        <v>70</v>
      </c>
      <c r="AL2">
        <v>0</v>
      </c>
      <c r="AM2">
        <v>0</v>
      </c>
      <c r="AN2">
        <v>0</v>
      </c>
      <c r="AO2" t="s">
        <v>71</v>
      </c>
      <c r="AS2" t="s">
        <v>67</v>
      </c>
      <c r="AT2" t="s">
        <v>69</v>
      </c>
      <c r="AU2" t="s">
        <v>69</v>
      </c>
      <c r="AV2">
        <v>0</v>
      </c>
      <c r="AW2">
        <v>0</v>
      </c>
      <c r="AX2">
        <v>0</v>
      </c>
      <c r="AY2">
        <v>0</v>
      </c>
      <c r="BH2" t="s">
        <v>72</v>
      </c>
    </row>
    <row r="3" spans="1:60" x14ac:dyDescent="0.35">
      <c r="A3" t="s">
        <v>3524</v>
      </c>
      <c r="B3" t="s">
        <v>3525</v>
      </c>
      <c r="C3" t="s">
        <v>3526</v>
      </c>
      <c r="E3" t="s">
        <v>3347</v>
      </c>
      <c r="F3" t="s">
        <v>3475</v>
      </c>
      <c r="G3" t="s">
        <v>3470</v>
      </c>
      <c r="H3" t="s">
        <v>3527</v>
      </c>
      <c r="K3" t="s">
        <v>67</v>
      </c>
      <c r="L3">
        <v>3.0827</v>
      </c>
      <c r="M3">
        <v>3.39</v>
      </c>
      <c r="N3">
        <v>0</v>
      </c>
      <c r="O3">
        <v>1</v>
      </c>
      <c r="P3" t="s">
        <v>68</v>
      </c>
      <c r="Q3" t="s">
        <v>69</v>
      </c>
      <c r="R3">
        <v>73.985500000000002</v>
      </c>
      <c r="S3">
        <v>81.33</v>
      </c>
      <c r="T3">
        <v>0</v>
      </c>
      <c r="U3">
        <v>24</v>
      </c>
      <c r="W3" t="s">
        <v>70</v>
      </c>
      <c r="Y3">
        <v>0</v>
      </c>
      <c r="Z3">
        <v>0</v>
      </c>
      <c r="AA3">
        <v>0</v>
      </c>
      <c r="AB3">
        <v>0</v>
      </c>
      <c r="AD3" t="s">
        <v>70</v>
      </c>
      <c r="AF3">
        <v>0</v>
      </c>
      <c r="AG3">
        <v>0</v>
      </c>
      <c r="AH3">
        <v>0</v>
      </c>
      <c r="AI3">
        <v>0</v>
      </c>
      <c r="AK3" t="s">
        <v>70</v>
      </c>
      <c r="AL3">
        <v>0</v>
      </c>
      <c r="AM3">
        <v>0</v>
      </c>
      <c r="AN3">
        <v>0</v>
      </c>
      <c r="AO3" t="s">
        <v>71</v>
      </c>
      <c r="AS3" t="s">
        <v>67</v>
      </c>
      <c r="AT3" t="s">
        <v>69</v>
      </c>
      <c r="AU3" t="s">
        <v>69</v>
      </c>
      <c r="AV3">
        <v>0</v>
      </c>
      <c r="AW3">
        <v>0</v>
      </c>
      <c r="AX3">
        <v>0</v>
      </c>
      <c r="AY3">
        <v>0</v>
      </c>
      <c r="BH3" t="s">
        <v>72</v>
      </c>
    </row>
    <row r="4" spans="1:60" x14ac:dyDescent="0.35">
      <c r="A4" t="s">
        <v>3833</v>
      </c>
      <c r="B4" t="s">
        <v>3834</v>
      </c>
      <c r="C4" t="s">
        <v>3835</v>
      </c>
      <c r="E4" t="s">
        <v>3347</v>
      </c>
      <c r="F4" t="s">
        <v>207</v>
      </c>
      <c r="G4" t="s">
        <v>3824</v>
      </c>
      <c r="H4" t="s">
        <v>3832</v>
      </c>
      <c r="K4" t="s">
        <v>67</v>
      </c>
      <c r="L4">
        <v>27.3979</v>
      </c>
      <c r="M4">
        <v>30.7</v>
      </c>
      <c r="N4">
        <v>0</v>
      </c>
      <c r="O4">
        <v>1</v>
      </c>
      <c r="P4" t="s">
        <v>68</v>
      </c>
      <c r="Q4" t="s">
        <v>69</v>
      </c>
      <c r="R4">
        <v>164.3871</v>
      </c>
      <c r="S4">
        <v>184.21</v>
      </c>
      <c r="T4">
        <v>0</v>
      </c>
      <c r="U4">
        <v>12</v>
      </c>
      <c r="W4" t="s">
        <v>70</v>
      </c>
      <c r="Y4">
        <v>0</v>
      </c>
      <c r="Z4">
        <v>0</v>
      </c>
      <c r="AA4">
        <v>0</v>
      </c>
      <c r="AB4">
        <v>0</v>
      </c>
      <c r="AD4" t="s">
        <v>70</v>
      </c>
      <c r="AF4">
        <v>0</v>
      </c>
      <c r="AG4">
        <v>0</v>
      </c>
      <c r="AH4">
        <v>0</v>
      </c>
      <c r="AI4">
        <v>0</v>
      </c>
      <c r="AK4" t="s">
        <v>70</v>
      </c>
      <c r="AL4">
        <v>0</v>
      </c>
      <c r="AM4">
        <v>0</v>
      </c>
      <c r="AN4">
        <v>0</v>
      </c>
      <c r="AO4" t="s">
        <v>71</v>
      </c>
      <c r="AS4" t="s">
        <v>67</v>
      </c>
      <c r="AT4" t="s">
        <v>69</v>
      </c>
      <c r="AU4" t="s">
        <v>69</v>
      </c>
      <c r="AV4">
        <v>0</v>
      </c>
      <c r="AW4">
        <v>0</v>
      </c>
      <c r="AX4">
        <v>0</v>
      </c>
      <c r="AY4">
        <v>0</v>
      </c>
      <c r="BH4" t="s">
        <v>72</v>
      </c>
    </row>
    <row r="5" spans="1:60" x14ac:dyDescent="0.35">
      <c r="A5" t="s">
        <v>3940</v>
      </c>
      <c r="B5" t="s">
        <v>3941</v>
      </c>
      <c r="C5" t="s">
        <v>3942</v>
      </c>
      <c r="E5" t="s">
        <v>3347</v>
      </c>
      <c r="F5" t="s">
        <v>530</v>
      </c>
      <c r="G5" t="s">
        <v>3559</v>
      </c>
      <c r="H5" t="s">
        <v>3943</v>
      </c>
      <c r="K5" t="s">
        <v>67</v>
      </c>
      <c r="L5">
        <v>20.7546</v>
      </c>
      <c r="M5">
        <v>22.82</v>
      </c>
      <c r="N5">
        <v>0</v>
      </c>
      <c r="O5">
        <v>1</v>
      </c>
      <c r="P5" t="s">
        <v>68</v>
      </c>
      <c r="Q5" t="s">
        <v>69</v>
      </c>
      <c r="R5">
        <v>498.10919999999999</v>
      </c>
      <c r="S5">
        <v>547.54999999999995</v>
      </c>
      <c r="T5">
        <v>0</v>
      </c>
      <c r="U5">
        <v>48</v>
      </c>
      <c r="W5" t="s">
        <v>70</v>
      </c>
      <c r="Y5">
        <v>0</v>
      </c>
      <c r="Z5">
        <v>0</v>
      </c>
      <c r="AA5">
        <v>0</v>
      </c>
      <c r="AB5">
        <v>0</v>
      </c>
      <c r="AD5" t="s">
        <v>70</v>
      </c>
      <c r="AF5">
        <v>0</v>
      </c>
      <c r="AG5">
        <v>0</v>
      </c>
      <c r="AH5">
        <v>0</v>
      </c>
      <c r="AI5">
        <v>0</v>
      </c>
      <c r="AK5" t="s">
        <v>70</v>
      </c>
      <c r="AL5">
        <v>0</v>
      </c>
      <c r="AM5">
        <v>0</v>
      </c>
      <c r="AN5">
        <v>0</v>
      </c>
      <c r="AO5" t="s">
        <v>71</v>
      </c>
      <c r="AS5" t="s">
        <v>67</v>
      </c>
      <c r="AT5" t="s">
        <v>69</v>
      </c>
      <c r="AU5" t="s">
        <v>69</v>
      </c>
      <c r="AV5">
        <v>0</v>
      </c>
      <c r="AW5">
        <v>0</v>
      </c>
      <c r="AX5">
        <v>0</v>
      </c>
      <c r="AY5">
        <v>0</v>
      </c>
      <c r="BH5" t="s">
        <v>72</v>
      </c>
    </row>
    <row r="6" spans="1:60" x14ac:dyDescent="0.35">
      <c r="A6" t="s">
        <v>3948</v>
      </c>
      <c r="B6" t="s">
        <v>3949</v>
      </c>
      <c r="C6" t="s">
        <v>3950</v>
      </c>
      <c r="E6" t="s">
        <v>3347</v>
      </c>
      <c r="F6" t="s">
        <v>530</v>
      </c>
      <c r="G6" t="s">
        <v>3559</v>
      </c>
      <c r="H6" t="s">
        <v>3951</v>
      </c>
      <c r="K6" t="s">
        <v>67</v>
      </c>
      <c r="L6">
        <v>20.7546</v>
      </c>
      <c r="M6">
        <v>22.82</v>
      </c>
      <c r="N6">
        <v>0</v>
      </c>
      <c r="O6">
        <v>1</v>
      </c>
      <c r="P6" t="s">
        <v>68</v>
      </c>
      <c r="Q6" t="s">
        <v>69</v>
      </c>
      <c r="R6">
        <v>498.10919999999999</v>
      </c>
      <c r="S6">
        <v>547.54999999999995</v>
      </c>
      <c r="T6">
        <v>0</v>
      </c>
      <c r="U6">
        <v>48</v>
      </c>
      <c r="W6" t="s">
        <v>70</v>
      </c>
      <c r="Y6">
        <v>0</v>
      </c>
      <c r="Z6">
        <v>0</v>
      </c>
      <c r="AA6">
        <v>0</v>
      </c>
      <c r="AB6">
        <v>0</v>
      </c>
      <c r="AD6" t="s">
        <v>70</v>
      </c>
      <c r="AF6">
        <v>0</v>
      </c>
      <c r="AG6">
        <v>0</v>
      </c>
      <c r="AH6">
        <v>0</v>
      </c>
      <c r="AI6">
        <v>0</v>
      </c>
      <c r="AK6" t="s">
        <v>70</v>
      </c>
      <c r="AL6">
        <v>0</v>
      </c>
      <c r="AM6">
        <v>0</v>
      </c>
      <c r="AN6">
        <v>0</v>
      </c>
      <c r="AO6" t="s">
        <v>71</v>
      </c>
      <c r="AS6" t="s">
        <v>67</v>
      </c>
      <c r="AT6" t="s">
        <v>69</v>
      </c>
      <c r="AU6" t="s">
        <v>69</v>
      </c>
      <c r="AV6">
        <v>0</v>
      </c>
      <c r="AW6">
        <v>0</v>
      </c>
      <c r="AX6">
        <v>0</v>
      </c>
      <c r="AY6">
        <v>0</v>
      </c>
      <c r="BH6" t="s">
        <v>72</v>
      </c>
    </row>
    <row r="7" spans="1:60" x14ac:dyDescent="0.35">
      <c r="A7" t="s">
        <v>3968</v>
      </c>
      <c r="B7" t="s">
        <v>3969</v>
      </c>
      <c r="C7" t="s">
        <v>3970</v>
      </c>
      <c r="E7" t="s">
        <v>3347</v>
      </c>
      <c r="F7" t="s">
        <v>530</v>
      </c>
      <c r="G7" t="s">
        <v>3559</v>
      </c>
      <c r="H7" t="s">
        <v>3971</v>
      </c>
      <c r="K7" t="s">
        <v>67</v>
      </c>
      <c r="L7">
        <v>19.6676</v>
      </c>
      <c r="M7">
        <v>22.25</v>
      </c>
      <c r="N7">
        <v>0</v>
      </c>
      <c r="O7">
        <v>1</v>
      </c>
      <c r="P7" t="s">
        <v>68</v>
      </c>
      <c r="Q7" t="s">
        <v>69</v>
      </c>
      <c r="R7">
        <v>472.02269999999999</v>
      </c>
      <c r="S7">
        <v>533.99</v>
      </c>
      <c r="T7">
        <v>0</v>
      </c>
      <c r="U7">
        <v>24</v>
      </c>
      <c r="W7" t="s">
        <v>70</v>
      </c>
      <c r="Y7">
        <v>0</v>
      </c>
      <c r="Z7">
        <v>0</v>
      </c>
      <c r="AA7">
        <v>0</v>
      </c>
      <c r="AB7">
        <v>0</v>
      </c>
      <c r="AD7" t="s">
        <v>70</v>
      </c>
      <c r="AF7">
        <v>0</v>
      </c>
      <c r="AG7">
        <v>0</v>
      </c>
      <c r="AH7">
        <v>0</v>
      </c>
      <c r="AI7">
        <v>0</v>
      </c>
      <c r="AK7" t="s">
        <v>70</v>
      </c>
      <c r="AL7">
        <v>0</v>
      </c>
      <c r="AM7">
        <v>0</v>
      </c>
      <c r="AN7">
        <v>0</v>
      </c>
      <c r="AO7" t="s">
        <v>71</v>
      </c>
      <c r="AS7" t="s">
        <v>67</v>
      </c>
      <c r="AT7" t="s">
        <v>69</v>
      </c>
      <c r="AU7" t="s">
        <v>69</v>
      </c>
      <c r="AV7">
        <v>0</v>
      </c>
      <c r="AW7">
        <v>0</v>
      </c>
      <c r="AX7">
        <v>0</v>
      </c>
      <c r="AY7">
        <v>0</v>
      </c>
      <c r="BH7" t="s">
        <v>72</v>
      </c>
    </row>
    <row r="8" spans="1:60" x14ac:dyDescent="0.35">
      <c r="A8" t="s">
        <v>4157</v>
      </c>
      <c r="B8" t="s">
        <v>4158</v>
      </c>
      <c r="C8" t="s">
        <v>4159</v>
      </c>
      <c r="E8" t="s">
        <v>3347</v>
      </c>
      <c r="F8" t="s">
        <v>530</v>
      </c>
      <c r="G8" t="s">
        <v>3559</v>
      </c>
      <c r="H8" t="s">
        <v>4160</v>
      </c>
      <c r="K8" t="s">
        <v>67</v>
      </c>
      <c r="L8">
        <v>9.6838999999999995</v>
      </c>
      <c r="M8">
        <v>10.85</v>
      </c>
      <c r="N8">
        <v>0</v>
      </c>
      <c r="O8">
        <v>1</v>
      </c>
      <c r="P8" t="s">
        <v>68</v>
      </c>
      <c r="Q8" t="s">
        <v>69</v>
      </c>
      <c r="R8">
        <v>697.24069999999995</v>
      </c>
      <c r="S8">
        <v>781.33</v>
      </c>
      <c r="T8">
        <v>0</v>
      </c>
      <c r="U8">
        <v>72</v>
      </c>
      <c r="W8" t="s">
        <v>70</v>
      </c>
      <c r="Y8">
        <v>0</v>
      </c>
      <c r="Z8">
        <v>0</v>
      </c>
      <c r="AA8">
        <v>0</v>
      </c>
      <c r="AB8">
        <v>0</v>
      </c>
      <c r="AD8" t="s">
        <v>70</v>
      </c>
      <c r="AF8">
        <v>0</v>
      </c>
      <c r="AG8">
        <v>0</v>
      </c>
      <c r="AH8">
        <v>0</v>
      </c>
      <c r="AI8">
        <v>0</v>
      </c>
      <c r="AK8" t="s">
        <v>70</v>
      </c>
      <c r="AL8">
        <v>0</v>
      </c>
      <c r="AM8">
        <v>0</v>
      </c>
      <c r="AN8">
        <v>0</v>
      </c>
      <c r="AO8" t="s">
        <v>71</v>
      </c>
      <c r="AS8" t="s">
        <v>67</v>
      </c>
      <c r="AT8" t="s">
        <v>69</v>
      </c>
      <c r="AU8" t="s">
        <v>69</v>
      </c>
      <c r="AV8">
        <v>0</v>
      </c>
      <c r="AW8">
        <v>0</v>
      </c>
      <c r="AX8">
        <v>0</v>
      </c>
      <c r="AY8">
        <v>0</v>
      </c>
      <c r="BH8" t="s">
        <v>72</v>
      </c>
    </row>
    <row r="9" spans="1:60" x14ac:dyDescent="0.35">
      <c r="A9" t="s">
        <v>4829</v>
      </c>
      <c r="B9" t="s">
        <v>4830</v>
      </c>
      <c r="C9" t="s">
        <v>4831</v>
      </c>
      <c r="E9" t="s">
        <v>3347</v>
      </c>
      <c r="F9" t="s">
        <v>1492</v>
      </c>
      <c r="G9" t="s">
        <v>4727</v>
      </c>
      <c r="H9" t="s">
        <v>4828</v>
      </c>
      <c r="K9" t="s">
        <v>67</v>
      </c>
      <c r="L9">
        <v>6.3997999999999999</v>
      </c>
      <c r="M9">
        <v>7.04</v>
      </c>
      <c r="N9">
        <v>0</v>
      </c>
      <c r="O9">
        <v>1</v>
      </c>
      <c r="P9" t="s">
        <v>68</v>
      </c>
      <c r="Q9" t="s">
        <v>69</v>
      </c>
      <c r="R9">
        <v>51.198</v>
      </c>
      <c r="S9">
        <v>56.28</v>
      </c>
      <c r="T9">
        <v>0</v>
      </c>
      <c r="U9">
        <v>8</v>
      </c>
      <c r="W9" t="s">
        <v>70</v>
      </c>
      <c r="Y9">
        <v>0</v>
      </c>
      <c r="Z9">
        <v>0</v>
      </c>
      <c r="AA9">
        <v>0</v>
      </c>
      <c r="AB9">
        <v>0</v>
      </c>
      <c r="AD9" t="s">
        <v>70</v>
      </c>
      <c r="AF9">
        <v>0</v>
      </c>
      <c r="AG9">
        <v>0</v>
      </c>
      <c r="AH9">
        <v>0</v>
      </c>
      <c r="AI9">
        <v>0</v>
      </c>
      <c r="AK9" t="s">
        <v>70</v>
      </c>
      <c r="AL9">
        <v>0</v>
      </c>
      <c r="AM9">
        <v>0</v>
      </c>
      <c r="AN9">
        <v>0</v>
      </c>
      <c r="AO9" t="s">
        <v>71</v>
      </c>
      <c r="AS9" t="s">
        <v>67</v>
      </c>
      <c r="AT9" t="s">
        <v>69</v>
      </c>
      <c r="AU9" t="s">
        <v>69</v>
      </c>
      <c r="AV9">
        <v>0</v>
      </c>
      <c r="AW9">
        <v>0</v>
      </c>
      <c r="AX9">
        <v>0</v>
      </c>
      <c r="AY9">
        <v>0</v>
      </c>
      <c r="BH9" t="s">
        <v>72</v>
      </c>
    </row>
    <row r="10" spans="1:60" x14ac:dyDescent="0.35">
      <c r="A10" t="s">
        <v>4884</v>
      </c>
      <c r="B10" t="s">
        <v>4885</v>
      </c>
      <c r="C10" t="s">
        <v>4886</v>
      </c>
      <c r="E10" t="s">
        <v>3347</v>
      </c>
      <c r="F10" t="s">
        <v>1492</v>
      </c>
      <c r="G10" t="s">
        <v>4727</v>
      </c>
      <c r="H10" t="s">
        <v>4863</v>
      </c>
      <c r="K10" t="s">
        <v>67</v>
      </c>
      <c r="L10">
        <v>6.1467000000000001</v>
      </c>
      <c r="M10">
        <v>6.76</v>
      </c>
      <c r="N10">
        <v>0</v>
      </c>
      <c r="O10">
        <v>1</v>
      </c>
      <c r="P10" t="s">
        <v>68</v>
      </c>
      <c r="Q10" t="s">
        <v>69</v>
      </c>
      <c r="R10">
        <v>49.1738</v>
      </c>
      <c r="S10">
        <v>54.05</v>
      </c>
      <c r="T10">
        <v>0</v>
      </c>
      <c r="U10">
        <v>8</v>
      </c>
      <c r="W10" t="s">
        <v>70</v>
      </c>
      <c r="Y10">
        <v>0</v>
      </c>
      <c r="Z10">
        <v>0</v>
      </c>
      <c r="AA10">
        <v>0</v>
      </c>
      <c r="AB10">
        <v>0</v>
      </c>
      <c r="AD10" t="s">
        <v>70</v>
      </c>
      <c r="AF10">
        <v>0</v>
      </c>
      <c r="AG10">
        <v>0</v>
      </c>
      <c r="AH10">
        <v>0</v>
      </c>
      <c r="AI10">
        <v>0</v>
      </c>
      <c r="AK10" t="s">
        <v>70</v>
      </c>
      <c r="AL10">
        <v>0</v>
      </c>
      <c r="AM10">
        <v>0</v>
      </c>
      <c r="AN10">
        <v>0</v>
      </c>
      <c r="AO10" t="s">
        <v>71</v>
      </c>
      <c r="AS10" t="s">
        <v>67</v>
      </c>
      <c r="AT10" t="s">
        <v>69</v>
      </c>
      <c r="AU10" t="s">
        <v>69</v>
      </c>
      <c r="AV10">
        <v>0</v>
      </c>
      <c r="AW10">
        <v>0</v>
      </c>
      <c r="AX10">
        <v>0</v>
      </c>
      <c r="AY10">
        <v>0</v>
      </c>
      <c r="BH10" t="s">
        <v>72</v>
      </c>
    </row>
    <row r="11" spans="1:60" x14ac:dyDescent="0.35">
      <c r="A11" t="s">
        <v>4923</v>
      </c>
      <c r="B11" t="s">
        <v>4924</v>
      </c>
      <c r="C11" t="s">
        <v>4925</v>
      </c>
      <c r="E11" t="s">
        <v>3347</v>
      </c>
      <c r="F11" t="s">
        <v>1492</v>
      </c>
      <c r="G11" t="s">
        <v>4727</v>
      </c>
      <c r="H11" t="s">
        <v>4922</v>
      </c>
      <c r="K11" t="s">
        <v>67</v>
      </c>
      <c r="L11">
        <v>4.2070999999999996</v>
      </c>
      <c r="M11">
        <v>4.63</v>
      </c>
      <c r="N11">
        <v>0</v>
      </c>
      <c r="O11">
        <v>1</v>
      </c>
      <c r="P11" t="s">
        <v>68</v>
      </c>
      <c r="Q11" t="s">
        <v>69</v>
      </c>
      <c r="R11">
        <v>50.485599999999998</v>
      </c>
      <c r="S11">
        <v>55.5</v>
      </c>
      <c r="T11">
        <v>0</v>
      </c>
      <c r="U11">
        <v>12</v>
      </c>
      <c r="W11" t="s">
        <v>70</v>
      </c>
      <c r="Y11">
        <v>0</v>
      </c>
      <c r="Z11">
        <v>0</v>
      </c>
      <c r="AA11">
        <v>0</v>
      </c>
      <c r="AB11">
        <v>0</v>
      </c>
      <c r="AD11" t="s">
        <v>70</v>
      </c>
      <c r="AF11">
        <v>0</v>
      </c>
      <c r="AG11">
        <v>0</v>
      </c>
      <c r="AH11">
        <v>0</v>
      </c>
      <c r="AI11">
        <v>0</v>
      </c>
      <c r="AK11" t="s">
        <v>70</v>
      </c>
      <c r="AL11">
        <v>0</v>
      </c>
      <c r="AM11">
        <v>0</v>
      </c>
      <c r="AN11">
        <v>0</v>
      </c>
      <c r="AO11" t="s">
        <v>71</v>
      </c>
      <c r="AS11" t="s">
        <v>67</v>
      </c>
      <c r="AT11" t="s">
        <v>69</v>
      </c>
      <c r="AU11" t="s">
        <v>69</v>
      </c>
      <c r="AV11">
        <v>0</v>
      </c>
      <c r="AW11">
        <v>0</v>
      </c>
      <c r="AX11">
        <v>0</v>
      </c>
      <c r="AY11">
        <v>0</v>
      </c>
      <c r="BH11" t="s">
        <v>72</v>
      </c>
    </row>
    <row r="12" spans="1:60" x14ac:dyDescent="0.35">
      <c r="A12" t="s">
        <v>4946</v>
      </c>
      <c r="B12" t="s">
        <v>4947</v>
      </c>
      <c r="C12" t="s">
        <v>4948</v>
      </c>
      <c r="E12" t="s">
        <v>3347</v>
      </c>
      <c r="F12" t="s">
        <v>1492</v>
      </c>
      <c r="G12" t="s">
        <v>4727</v>
      </c>
      <c r="H12" t="s">
        <v>4929</v>
      </c>
      <c r="K12" t="s">
        <v>67</v>
      </c>
      <c r="L12">
        <v>6.1467000000000001</v>
      </c>
      <c r="M12">
        <v>6.76</v>
      </c>
      <c r="N12">
        <v>0</v>
      </c>
      <c r="O12">
        <v>1</v>
      </c>
      <c r="P12" t="s">
        <v>68</v>
      </c>
      <c r="Q12" t="s">
        <v>69</v>
      </c>
      <c r="R12">
        <v>49.1738</v>
      </c>
      <c r="S12">
        <v>54.05</v>
      </c>
      <c r="T12">
        <v>0</v>
      </c>
      <c r="U12">
        <v>8</v>
      </c>
      <c r="W12" t="s">
        <v>70</v>
      </c>
      <c r="Y12">
        <v>0</v>
      </c>
      <c r="Z12">
        <v>0</v>
      </c>
      <c r="AA12">
        <v>0</v>
      </c>
      <c r="AB12">
        <v>0</v>
      </c>
      <c r="AD12" t="s">
        <v>70</v>
      </c>
      <c r="AF12">
        <v>0</v>
      </c>
      <c r="AG12">
        <v>0</v>
      </c>
      <c r="AH12">
        <v>0</v>
      </c>
      <c r="AI12">
        <v>0</v>
      </c>
      <c r="AK12" t="s">
        <v>70</v>
      </c>
      <c r="AL12">
        <v>0</v>
      </c>
      <c r="AM12">
        <v>0</v>
      </c>
      <c r="AN12">
        <v>0</v>
      </c>
      <c r="AO12" t="s">
        <v>71</v>
      </c>
      <c r="AS12" t="s">
        <v>67</v>
      </c>
      <c r="AT12" t="s">
        <v>69</v>
      </c>
      <c r="AU12" t="s">
        <v>69</v>
      </c>
      <c r="AV12">
        <v>0</v>
      </c>
      <c r="AW12">
        <v>0</v>
      </c>
      <c r="AX12">
        <v>0</v>
      </c>
      <c r="AY12">
        <v>0</v>
      </c>
      <c r="BH12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</vt:lpstr>
      <vt:lpstr>Division</vt:lpstr>
      <vt:lpstr>Main</vt:lpstr>
      <vt:lpstr>FMGE</vt:lpstr>
      <vt:lpstr>VIN</vt:lpstr>
      <vt:lpstr>BEGE</vt:lpstr>
      <vt:lpstr>FON</vt:lpstr>
      <vt:lpstr>FMDOB</vt:lpstr>
      <vt:lpstr>CP</vt:lpstr>
      <vt:lpstr>DAR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ITEMS</dc:title>
  <dc:subject>ITEMS</dc:subject>
  <dc:creator>SSC</dc:creator>
  <cp:keywords>ITEMS</cp:keywords>
  <dc:description>ITEMS</dc:description>
  <cp:lastModifiedBy>Lee Fong</cp:lastModifiedBy>
  <dcterms:created xsi:type="dcterms:W3CDTF">2024-08-02T04:13:17Z</dcterms:created>
  <dcterms:modified xsi:type="dcterms:W3CDTF">2024-08-02T05:00:56Z</dcterms:modified>
  <cp:category>ITEMS</cp:category>
</cp:coreProperties>
</file>